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\Desktop\Samaj Agm List\"/>
    </mc:Choice>
  </mc:AlternateContent>
  <xr:revisionPtr revIDLastSave="0" documentId="13_ncr:1_{8FE09678-EE89-428B-A2C8-B7C8CCF93F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ublic " sheetId="1" r:id="rId1"/>
    <sheet name="Promoter" sheetId="2" r:id="rId2"/>
    <sheet name="Summary" sheetId="3" r:id="rId3"/>
  </sheets>
  <definedNames>
    <definedName name="_08RT02_2">'Public '!$B$1:$Q$5095</definedName>
    <definedName name="_xlnm._FilterDatabase" localSheetId="1" hidden="1">Promoter!$G$1:$H$1</definedName>
    <definedName name="_xlnm._FilterDatabase" localSheetId="0" hidden="1">'Public '!$G$1:$H$5096</definedName>
  </definedNames>
  <calcPr calcId="191029"/>
</workbook>
</file>

<file path=xl/calcChain.xml><?xml version="1.0" encoding="utf-8"?>
<calcChain xmlns="http://schemas.openxmlformats.org/spreadsheetml/2006/main">
  <c r="E8" i="3" l="1"/>
  <c r="D9" i="3"/>
  <c r="P27" i="2" l="1"/>
  <c r="Q5096" i="1"/>
  <c r="E7" i="3" s="1"/>
</calcChain>
</file>

<file path=xl/sharedStrings.xml><?xml version="1.0" encoding="utf-8"?>
<sst xmlns="http://schemas.openxmlformats.org/spreadsheetml/2006/main" count="43272" uniqueCount="32198">
  <si>
    <t>NPE360A00005</t>
  </si>
  <si>
    <t>1301010000002317</t>
  </si>
  <si>
    <t>SHYAM KRISHNA NAPIT</t>
  </si>
  <si>
    <t>BHUYU LAL NAPIT</t>
  </si>
  <si>
    <t>1003139911987</t>
  </si>
  <si>
    <t>BHU LAL NAPIT / LAXMI SHAKYA NAPIT</t>
  </si>
  <si>
    <t>Kathmandu</t>
  </si>
  <si>
    <t>9841856606</t>
  </si>
  <si>
    <t>jeevanshakya20@gmail.com</t>
  </si>
  <si>
    <t>1301010000006058</t>
  </si>
  <si>
    <t>BINDU POKHAREL WASTI</t>
  </si>
  <si>
    <t>MOHAN POKHAREL</t>
  </si>
  <si>
    <t>1037161461990</t>
  </si>
  <si>
    <t>PURUSOTTAM POKHAREL/YADAB PRASAD WASTI</t>
  </si>
  <si>
    <t>Lalitpur</t>
  </si>
  <si>
    <t>9842027331</t>
  </si>
  <si>
    <t>1301010000006856</t>
  </si>
  <si>
    <t>NIRMALA SHRESTHA</t>
  </si>
  <si>
    <t>KHADGA BAHADUR SHRESTHA</t>
  </si>
  <si>
    <t>10562778/0341997</t>
  </si>
  <si>
    <t>LAL BAHADUR SHRESTHA</t>
  </si>
  <si>
    <t>Chitwan</t>
  </si>
  <si>
    <t>shresthasaroj7@gmail.com</t>
  </si>
  <si>
    <t>1301010000007300</t>
  </si>
  <si>
    <t>SARSWATI SHRESTHA</t>
  </si>
  <si>
    <t>DHUNDI BHAKTA RAJLAWAT</t>
  </si>
  <si>
    <t>103912493/144931991</t>
  </si>
  <si>
    <t>HARI PRASAD RAJLAWAT/SAROJ SHRESTHA</t>
  </si>
  <si>
    <t>Sunsari</t>
  </si>
  <si>
    <t>9808206223</t>
  </si>
  <si>
    <t>N/A</t>
  </si>
  <si>
    <t>1301010000010476</t>
  </si>
  <si>
    <t>GITA UPADHAYA</t>
  </si>
  <si>
    <t>SHOVA KANTA GNAWALI</t>
  </si>
  <si>
    <t>10428771987</t>
  </si>
  <si>
    <t>NANDA RAM GNAWALI</t>
  </si>
  <si>
    <t>9851124319</t>
  </si>
  <si>
    <t>1301010000014850</t>
  </si>
  <si>
    <t>BISHAL CHANDRA GAUTAM</t>
  </si>
  <si>
    <t>ISHWAR CHANDRA GAUTAM</t>
  </si>
  <si>
    <t>10581603161301981</t>
  </si>
  <si>
    <t>SAMJHANA GAUTAM/ GOVINDA CHANDRA GAUTAM</t>
  </si>
  <si>
    <t>4470535</t>
  </si>
  <si>
    <t>sabishalg.ktm@gmail.com</t>
  </si>
  <si>
    <t>1301010000018120</t>
  </si>
  <si>
    <t>KOPILA DHUNGANA GHIMIRE</t>
  </si>
  <si>
    <t>LILAM BAHADUR DHUNGANA</t>
  </si>
  <si>
    <t>1052570447171987</t>
  </si>
  <si>
    <t>BADRI KUMAR GHIMIRE/ JAGAT BAHADUR DHUNGANA</t>
  </si>
  <si>
    <t>106522622</t>
  </si>
  <si>
    <t>Jhapa</t>
  </si>
  <si>
    <t>4389294</t>
  </si>
  <si>
    <t>1301010000019274</t>
  </si>
  <si>
    <t>PUNESHWORI CHAU PRADHAN</t>
  </si>
  <si>
    <t>RAM KRISHNA CHAU PRADHAN</t>
  </si>
  <si>
    <t>1004217471987</t>
  </si>
  <si>
    <t>JAYA JANMA NAKARMI</t>
  </si>
  <si>
    <t>Kavrepalanchowk</t>
  </si>
  <si>
    <t>9813091818</t>
  </si>
  <si>
    <t>punamnakarmi0@gmail.com</t>
  </si>
  <si>
    <t>1301010000022650</t>
  </si>
  <si>
    <t>RAJMAN SHRESTHA</t>
  </si>
  <si>
    <t>LAXMI RAJ SHRESTHA</t>
  </si>
  <si>
    <t>1005831521997</t>
  </si>
  <si>
    <t>RINA SHRESTHA/ DHARMA RAJ SHRESTHA</t>
  </si>
  <si>
    <t>5592671</t>
  </si>
  <si>
    <t>1301010000023956</t>
  </si>
  <si>
    <t>JANUKA ADHIKARI</t>
  </si>
  <si>
    <t>DEVI PRASAD NEPAL</t>
  </si>
  <si>
    <t>100622511989</t>
  </si>
  <si>
    <t>SUDARSHANA ADHIKARI</t>
  </si>
  <si>
    <t>Nuwakot</t>
  </si>
  <si>
    <t>9849023601</t>
  </si>
  <si>
    <t>adhikari.sudarshan@gmail.com</t>
  </si>
  <si>
    <t>1301010000024793</t>
  </si>
  <si>
    <t>RANJITA SUBEDI</t>
  </si>
  <si>
    <t>ARJUN KUMAR SUBEDI</t>
  </si>
  <si>
    <t>103982362/833622003</t>
  </si>
  <si>
    <t>TIKA POKHAREL/ NARAYAN PRASAD SUBEDI</t>
  </si>
  <si>
    <t>9841356630</t>
  </si>
  <si>
    <t>1301010000031323</t>
  </si>
  <si>
    <t>DHRUBA KHADKA</t>
  </si>
  <si>
    <t>RAM KUMAR KHADKA</t>
  </si>
  <si>
    <t>1005966301998</t>
  </si>
  <si>
    <t>ROSHANI KHADKA/ RAMGI KHADKA</t>
  </si>
  <si>
    <t>5202219</t>
  </si>
  <si>
    <t>kdkpaban2010@gmail.com</t>
  </si>
  <si>
    <t>1301010000031849</t>
  </si>
  <si>
    <t>DHURBA PRASAD NEPAL</t>
  </si>
  <si>
    <t>KHEM PRASAD NEPAL</t>
  </si>
  <si>
    <t>1006773082002</t>
  </si>
  <si>
    <t>CHANDRIKA NEPAL/NILA PRASAD NEPAL</t>
  </si>
  <si>
    <t>9841126310</t>
  </si>
  <si>
    <t>1301010000041650</t>
  </si>
  <si>
    <t>DINESH SINGH ADHIKARI</t>
  </si>
  <si>
    <t>RAM GOPAL ADHIKARI</t>
  </si>
  <si>
    <t>1005259191987</t>
  </si>
  <si>
    <t>JYOTI ADHIKARI RAWAL/ RAM PRAKASH ADHIKARI</t>
  </si>
  <si>
    <t>101658849</t>
  </si>
  <si>
    <t>411623</t>
  </si>
  <si>
    <t>1301010000046211</t>
  </si>
  <si>
    <t>SARBAGYA MAN TAMRAKAR</t>
  </si>
  <si>
    <t>KRISHNA MUNI TAMRAKAR</t>
  </si>
  <si>
    <t>100327-01-74-120062017</t>
  </si>
  <si>
    <t>ROHINI SOVA TAMRAKAR/ RATNA CHUDA MANI TAMRAKAR</t>
  </si>
  <si>
    <t>4440188</t>
  </si>
  <si>
    <t>1301010000051876</t>
  </si>
  <si>
    <t>SAMRIDHI SINGH</t>
  </si>
  <si>
    <t>MANISH KUMAR SINGH</t>
  </si>
  <si>
    <t>10034982012</t>
  </si>
  <si>
    <t>GORAKH BAHADUR SINGH</t>
  </si>
  <si>
    <t>Morang</t>
  </si>
  <si>
    <t>9841427807</t>
  </si>
  <si>
    <t>mbsingh71@yahoo.com</t>
  </si>
  <si>
    <t>1301010000060739</t>
  </si>
  <si>
    <t>KRITAGYA BASNET</t>
  </si>
  <si>
    <t>KIRAN BASNET</t>
  </si>
  <si>
    <t>1057242009</t>
  </si>
  <si>
    <t>HARI BAHADUR BASNET</t>
  </si>
  <si>
    <t>9841222085</t>
  </si>
  <si>
    <t>1301010000063822</t>
  </si>
  <si>
    <t>KRISHNA PRASAD THAPALIYA</t>
  </si>
  <si>
    <t>CHANDRA PRASAD THAPALIYA</t>
  </si>
  <si>
    <t>105285061941989</t>
  </si>
  <si>
    <t>RAM PRASAD THAPALIYA</t>
  </si>
  <si>
    <t>1301010000064446</t>
  </si>
  <si>
    <t>GAUTAM RAJBAHAK</t>
  </si>
  <si>
    <t>KRISHNA BAHADUR RAJBAHAK</t>
  </si>
  <si>
    <t>100391871984</t>
  </si>
  <si>
    <t>BASUNDHA DEVI KAYASTHA/ SHREE MAN RAJBAHAK</t>
  </si>
  <si>
    <t>9865712611</t>
  </si>
  <si>
    <t>brajbahak@gmail.com</t>
  </si>
  <si>
    <t>1301010000072909</t>
  </si>
  <si>
    <t>SHRIJU LAL SHRESTHA</t>
  </si>
  <si>
    <t>RAMESH LAL SHRESTHA</t>
  </si>
  <si>
    <t>10043482016</t>
  </si>
  <si>
    <t>BHIM LAL SHRESTHA</t>
  </si>
  <si>
    <t>9860032342</t>
  </si>
  <si>
    <t>1301010000077546</t>
  </si>
  <si>
    <t>KALPANA GIRI</t>
  </si>
  <si>
    <t>TIKA GIRI</t>
  </si>
  <si>
    <t>101438061996</t>
  </si>
  <si>
    <t>GANGA DHOR GIRI/RAMESH GIRI</t>
  </si>
  <si>
    <t>BAGLUNG</t>
  </si>
  <si>
    <t>Baglung</t>
  </si>
  <si>
    <t>9851032320</t>
  </si>
  <si>
    <t>1301010000079689</t>
  </si>
  <si>
    <t>RAJENDRA PRASAD SHIWAKOTI</t>
  </si>
  <si>
    <t>GOPAL PRASAD SHIWAKOTI</t>
  </si>
  <si>
    <t>10552349/3071/13011987</t>
  </si>
  <si>
    <t>TARA SHIWAKOTI/ BHADRAKALI SHIWAKOTI</t>
  </si>
  <si>
    <t>Bara</t>
  </si>
  <si>
    <t>9861027766</t>
  </si>
  <si>
    <t>shiwakotirak@gmail.com</t>
  </si>
  <si>
    <t>1301010000081001</t>
  </si>
  <si>
    <t>RAMRAJ KHAKUREL</t>
  </si>
  <si>
    <t>KRISHNA CHANDRA KHAKUREL</t>
  </si>
  <si>
    <t>1004451131993</t>
  </si>
  <si>
    <t>GAYATREE THAPALIYA/ BHAWANI PRASAD KHAKUREL</t>
  </si>
  <si>
    <t>01-4478571</t>
  </si>
  <si>
    <t>1301010000084965</t>
  </si>
  <si>
    <t>PRATIVA THAPA</t>
  </si>
  <si>
    <t>KESHAB THAPA</t>
  </si>
  <si>
    <t>10041296312008</t>
  </si>
  <si>
    <t>RANA BAHADUR THAPA/ SUBARNA REGMI</t>
  </si>
  <si>
    <t>01-4360874</t>
  </si>
  <si>
    <t>prativathapa11@gmail.com</t>
  </si>
  <si>
    <t>1301010000092649</t>
  </si>
  <si>
    <t>PRASHANT BIKRAM RANA</t>
  </si>
  <si>
    <t>NARAYAN BIKRAM RANA</t>
  </si>
  <si>
    <t>10108201992</t>
  </si>
  <si>
    <t>VANI RAJESHOWORI SHAH/ TEJ BIKRAM RANA</t>
  </si>
  <si>
    <t>9841588859</t>
  </si>
  <si>
    <t>prashant295@gmail.com</t>
  </si>
  <si>
    <t>1301010000092672</t>
  </si>
  <si>
    <t>HERA LAXMI SHAKYA</t>
  </si>
  <si>
    <t>HARSHA RATNA SHAKYA</t>
  </si>
  <si>
    <t>100510/15791988</t>
  </si>
  <si>
    <t>DAN BAHADUR SHAKYA</t>
  </si>
  <si>
    <t>LALITPUR</t>
  </si>
  <si>
    <t>5539286</t>
  </si>
  <si>
    <t>1301010000092921</t>
  </si>
  <si>
    <t>RAUNAK GURUNG</t>
  </si>
  <si>
    <t>HARI OM GURUNG</t>
  </si>
  <si>
    <t>1046218032003</t>
  </si>
  <si>
    <t>SURENDRA SINGH GURUNG/SUDHA GURUNG</t>
  </si>
  <si>
    <t>Rupandehi</t>
  </si>
  <si>
    <t>9851264065</t>
  </si>
  <si>
    <t>1301010000096109</t>
  </si>
  <si>
    <t>SAROJ K.C</t>
  </si>
  <si>
    <t>BADRI BAHADUR K.C</t>
  </si>
  <si>
    <t>1025221014/12007</t>
  </si>
  <si>
    <t>DIL BAHADUR</t>
  </si>
  <si>
    <t>Dolkha</t>
  </si>
  <si>
    <t>9861553255</t>
  </si>
  <si>
    <t>sarojkc017@gmail.com</t>
  </si>
  <si>
    <t>1301010000099492</t>
  </si>
  <si>
    <t>KAMALA ARYAL</t>
  </si>
  <si>
    <t>DEVIRAM ARYAL</t>
  </si>
  <si>
    <t>10561035/5212011</t>
  </si>
  <si>
    <t>CHHATRA BAHADUR KHADKA/ BHAKTI RAM ARYAL</t>
  </si>
  <si>
    <t>9860144698</t>
  </si>
  <si>
    <t>1301010000099775</t>
  </si>
  <si>
    <t>LAXMI SINGH</t>
  </si>
  <si>
    <t>KRISHNA LAL MAHARJAN</t>
  </si>
  <si>
    <t>1005822501996</t>
  </si>
  <si>
    <t>BHAJU MAN MAHARJAN</t>
  </si>
  <si>
    <t>5540426</t>
  </si>
  <si>
    <t>1301010000101139</t>
  </si>
  <si>
    <t>YAM BAHADUR MANANDAR</t>
  </si>
  <si>
    <t>LOK BAHADUR MANANDAR</t>
  </si>
  <si>
    <t>1002261/245152009</t>
  </si>
  <si>
    <t>DIL BAHADUR MANANDAR</t>
  </si>
  <si>
    <t>DHADING</t>
  </si>
  <si>
    <t>Dhading</t>
  </si>
  <si>
    <t>9851029836</t>
  </si>
  <si>
    <t>1301010000115382</t>
  </si>
  <si>
    <t>RAMCHANDRA PANDIT</t>
  </si>
  <si>
    <t>INDRA BAHADUR PANDIT</t>
  </si>
  <si>
    <t>10061981982</t>
  </si>
  <si>
    <t>SITA PANDIT/ FATTA BAHADUR PANDIT</t>
  </si>
  <si>
    <t>9841732077</t>
  </si>
  <si>
    <t>1301010000118461</t>
  </si>
  <si>
    <t>KIRAN NEUPANE</t>
  </si>
  <si>
    <t>RAMAKANTA NEUPANE</t>
  </si>
  <si>
    <t>103705/175/173251996</t>
  </si>
  <si>
    <t>MADHUSUDAN NEUPANE/SARITA NEUPANE</t>
  </si>
  <si>
    <t>9842044209</t>
  </si>
  <si>
    <t>NKIRANBRT@GMAIL.COM</t>
  </si>
  <si>
    <t>1301010000121755</t>
  </si>
  <si>
    <t>BISHNU MAYA LAMICHHANE</t>
  </si>
  <si>
    <t>RISHIRAM SAPKOTA</t>
  </si>
  <si>
    <t>105624461980</t>
  </si>
  <si>
    <t>BHIM PRASAD LAMICHHANE</t>
  </si>
  <si>
    <t>9851032068</t>
  </si>
  <si>
    <t>lsom189@gmail.com</t>
  </si>
  <si>
    <t>1301010000121789</t>
  </si>
  <si>
    <t>NISHAN SHARMA</t>
  </si>
  <si>
    <t>THANISHWAR SHAMRA</t>
  </si>
  <si>
    <t>1003271060/1103122013</t>
  </si>
  <si>
    <t>LAXMIDUTTA PAUDEL</t>
  </si>
  <si>
    <t>KATHMANDU</t>
  </si>
  <si>
    <t>4016710</t>
  </si>
  <si>
    <t>nishansharma1995@gmail.com</t>
  </si>
  <si>
    <t>1301010000122841</t>
  </si>
  <si>
    <t>SAMRIDDHI TRIPATHI</t>
  </si>
  <si>
    <t>MANOHAR TRIPATHI</t>
  </si>
  <si>
    <t>10032252009</t>
  </si>
  <si>
    <t>SHIV PRASAD TRIPATHI</t>
  </si>
  <si>
    <t>9851031075</t>
  </si>
  <si>
    <t>1301010000123471</t>
  </si>
  <si>
    <t>AARAV SHRESTHA</t>
  </si>
  <si>
    <t>10051122012</t>
  </si>
  <si>
    <t>1301010000124338</t>
  </si>
  <si>
    <t>HARI KAPHLE</t>
  </si>
  <si>
    <t>NARENDRA RAJ WAGLE</t>
  </si>
  <si>
    <t>1023262851997</t>
  </si>
  <si>
    <t>SOVAKHAR WAGLE</t>
  </si>
  <si>
    <t>TANAHU</t>
  </si>
  <si>
    <t>Tanahu</t>
  </si>
  <si>
    <t>9841724600</t>
  </si>
  <si>
    <t>hariwagle2015@gmail.com</t>
  </si>
  <si>
    <t>1301010000125458</t>
  </si>
  <si>
    <t>GAYATRI ALEY RAI</t>
  </si>
  <si>
    <t>RAN BAHADUR MAGAR</t>
  </si>
  <si>
    <t>1039061017/1229082007</t>
  </si>
  <si>
    <t>DHAN KUMAR RAI/ MADAN BAHADUR ALEY MAGAR</t>
  </si>
  <si>
    <t>9851049029</t>
  </si>
  <si>
    <t>1301010000125941</t>
  </si>
  <si>
    <t>PRANAV LAL SHRESTHA</t>
  </si>
  <si>
    <t>BIRENDRA LAL SHRESTHA</t>
  </si>
  <si>
    <t>100321-1060/441602009</t>
  </si>
  <si>
    <t>DHURBA LAL SHRESTHA</t>
  </si>
  <si>
    <t>9849631320</t>
  </si>
  <si>
    <t>pranav_stha@hotmail.com</t>
  </si>
  <si>
    <t>1301010000128881</t>
  </si>
  <si>
    <t>MINU SINGH</t>
  </si>
  <si>
    <t>ASHA KAJI SINGH</t>
  </si>
  <si>
    <t>1005385132005</t>
  </si>
  <si>
    <t>KAJI MAN SINGH</t>
  </si>
  <si>
    <t>9841529252</t>
  </si>
  <si>
    <t>1301010000137632</t>
  </si>
  <si>
    <t>PABITRA ADHIKARI</t>
  </si>
  <si>
    <t>NARAYAN PD ADHIKARI</t>
  </si>
  <si>
    <t>1002261/412402011</t>
  </si>
  <si>
    <t>RUDRA PD SHARMA</t>
  </si>
  <si>
    <t>010520071</t>
  </si>
  <si>
    <t>1301010000138581</t>
  </si>
  <si>
    <t>DEBENDRA SHAKYA</t>
  </si>
  <si>
    <t>DEV RATNA SHAKYA</t>
  </si>
  <si>
    <t>10053/5841987</t>
  </si>
  <si>
    <t>PURNA JYOTI SHAKYA</t>
  </si>
  <si>
    <t>9841465750</t>
  </si>
  <si>
    <t>1301010000140468</t>
  </si>
  <si>
    <t>SUNITA KUMARI CHAUDHARY KHADKA</t>
  </si>
  <si>
    <t>DEV NARAYAN CHAUDHARY</t>
  </si>
  <si>
    <t>1067870339511985</t>
  </si>
  <si>
    <t>FEKU MAGHI/RAJ KUMAR KHADKA</t>
  </si>
  <si>
    <t>Udayapur</t>
  </si>
  <si>
    <t>9810303679</t>
  </si>
  <si>
    <t>khadkaanmol@gmail.com</t>
  </si>
  <si>
    <t>1301010000142241</t>
  </si>
  <si>
    <t>TINLEY CHHIRING LAMA</t>
  </si>
  <si>
    <t>ANGA BAHADUR LAMA</t>
  </si>
  <si>
    <t>1031112002</t>
  </si>
  <si>
    <t>TUNDUP LAMA</t>
  </si>
  <si>
    <t>4822774</t>
  </si>
  <si>
    <t>1301010000143401</t>
  </si>
  <si>
    <t>ANUGRAHA NAGARKOTI</t>
  </si>
  <si>
    <t>RUBEN NAGARKOTI</t>
  </si>
  <si>
    <t>10032452014</t>
  </si>
  <si>
    <t>KALI BAHADUR NAGARKOTI</t>
  </si>
  <si>
    <t>9849682445</t>
  </si>
  <si>
    <t>1301010000153796</t>
  </si>
  <si>
    <t>BHIMSEN ACHARYA</t>
  </si>
  <si>
    <t>MURARI ACHARYA</t>
  </si>
  <si>
    <t>10049875/14841988</t>
  </si>
  <si>
    <t>BISHO MITRA ACHARYA/BIMALA ACHARYA</t>
  </si>
  <si>
    <t>1301010000153802</t>
  </si>
  <si>
    <t>KEDAR KUMARI GHIMIRE</t>
  </si>
  <si>
    <t>ROM PRASAD OJHA</t>
  </si>
  <si>
    <t>100677957/5372002</t>
  </si>
  <si>
    <t>BADRI PRASAD GHIMIRE/ RAGHUNATH OJHA</t>
  </si>
  <si>
    <t>9843294344</t>
  </si>
  <si>
    <t>1301010000157237</t>
  </si>
  <si>
    <t>MADAN PRASAD POUDEL</t>
  </si>
  <si>
    <t>LOK NATH POUDEL</t>
  </si>
  <si>
    <t>103712773/2621989</t>
  </si>
  <si>
    <t>LATA POKHAREL</t>
  </si>
  <si>
    <t>9857010965</t>
  </si>
  <si>
    <t>1301010000157260</t>
  </si>
  <si>
    <t>PREM KUMAR POKHAREL</t>
  </si>
  <si>
    <t>1046102362000</t>
  </si>
  <si>
    <t>RUPANDEHI</t>
  </si>
  <si>
    <t>9847023965</t>
  </si>
  <si>
    <t>1301010000157864</t>
  </si>
  <si>
    <t>SHOBHA KUMARI THAPA</t>
  </si>
  <si>
    <t>YOG NATH RAKHAL</t>
  </si>
  <si>
    <t>1068725649912005</t>
  </si>
  <si>
    <t>NAR BAHADUR  RAKHAL/ LILA RAM THAPA MAGAR</t>
  </si>
  <si>
    <t>Siraha</t>
  </si>
  <si>
    <t>9851147191</t>
  </si>
  <si>
    <t>1301010000161281</t>
  </si>
  <si>
    <t>BIBHUTI BHUSHAN CHETTRI</t>
  </si>
  <si>
    <t>BALARAM CHETTRI</t>
  </si>
  <si>
    <t>100346632002</t>
  </si>
  <si>
    <t>BHIM BD CHETTRI</t>
  </si>
  <si>
    <t>9843222925</t>
  </si>
  <si>
    <t>1301010000161752</t>
  </si>
  <si>
    <t>DINESH HEKA</t>
  </si>
  <si>
    <t>TULSI HARI HEKA</t>
  </si>
  <si>
    <t>1001216242003</t>
  </si>
  <si>
    <t>KUL BD HEKA/ SANGITA PYATHA</t>
  </si>
  <si>
    <t>Bhaktapur</t>
  </si>
  <si>
    <t>9841048967</t>
  </si>
  <si>
    <t>NA</t>
  </si>
  <si>
    <t>1301010000163059</t>
  </si>
  <si>
    <t>CHHAYA DEVI TIMILSINA</t>
  </si>
  <si>
    <t>AKU PRASAD KHANAL</t>
  </si>
  <si>
    <t>101812871988</t>
  </si>
  <si>
    <t>HOMNATH TIMILSINA/ LAXMI PRASAD KHANAL</t>
  </si>
  <si>
    <t>Gorkha</t>
  </si>
  <si>
    <t>9851063399</t>
  </si>
  <si>
    <t>1301010000163686</t>
  </si>
  <si>
    <t>AMIN MAHARJAN</t>
  </si>
  <si>
    <t>DIL BAHADUR MAHARJAN</t>
  </si>
  <si>
    <t>100358452004</t>
  </si>
  <si>
    <t>CHANDRA MAHARJAN</t>
  </si>
  <si>
    <t>9851017204</t>
  </si>
  <si>
    <t>1301010000163707</t>
  </si>
  <si>
    <t>BISHNU BAHADUR KATUWAL CHETRI</t>
  </si>
  <si>
    <t>NAR BAHADUR KATUWAL CHETRI</t>
  </si>
  <si>
    <t>1037146001994</t>
  </si>
  <si>
    <t>BIR BAHADUR KATUWAL</t>
  </si>
  <si>
    <t>MORANG</t>
  </si>
  <si>
    <t>9841452596</t>
  </si>
  <si>
    <t>1301010000165742</t>
  </si>
  <si>
    <t>RAJESH BHAKTA SHRESTHA</t>
  </si>
  <si>
    <t>HARI BHAKTA SHRESTHA</t>
  </si>
  <si>
    <t>1003196931985</t>
  </si>
  <si>
    <t>NIGARA SHRESTHA/ HARI KRISHNA SHRESTHA</t>
  </si>
  <si>
    <t>9851062446</t>
  </si>
  <si>
    <t>1301010000173713</t>
  </si>
  <si>
    <t>PRAKASH KUMAR KC</t>
  </si>
  <si>
    <t>BHIM BD KC</t>
  </si>
  <si>
    <t>100364061985</t>
  </si>
  <si>
    <t>DHARMA DHOJ KC</t>
  </si>
  <si>
    <t>9841312874</t>
  </si>
  <si>
    <t>1301010000176851</t>
  </si>
  <si>
    <t>YOGENDRA BAHADUR BHATTARAI</t>
  </si>
  <si>
    <t>CHANDRA PRASAD BHATTARAI</t>
  </si>
  <si>
    <t>10371145/10281989</t>
  </si>
  <si>
    <t>SANTOSH BHATTARAI</t>
  </si>
  <si>
    <t>9851004079</t>
  </si>
  <si>
    <t>1301010000188027</t>
  </si>
  <si>
    <t>ANIL SIWAKOTI</t>
  </si>
  <si>
    <t>RAMESH SIWAKOTI</t>
  </si>
  <si>
    <t>105201/30542007</t>
  </si>
  <si>
    <t>JAGAT PRASAD SIWAKOTI</t>
  </si>
  <si>
    <t>JHAPA</t>
  </si>
  <si>
    <t>023540472</t>
  </si>
  <si>
    <t>1301010000188240</t>
  </si>
  <si>
    <t>CHOMENDRA NEUPANE</t>
  </si>
  <si>
    <t>PARAMESH NEUPANE</t>
  </si>
  <si>
    <t>1052186045571995</t>
  </si>
  <si>
    <t>BISHWANATH NEUPANE</t>
  </si>
  <si>
    <t>9841213423</t>
  </si>
  <si>
    <t>chomendra@gmail.com</t>
  </si>
  <si>
    <t>1301010000190906</t>
  </si>
  <si>
    <t>MAHESH SHRESTHA</t>
  </si>
  <si>
    <t>DHAN BAHADUR SHRESTHA</t>
  </si>
  <si>
    <t>100824/1040/422010</t>
  </si>
  <si>
    <t>GANGA LAL SHRESTHA</t>
  </si>
  <si>
    <t>SINDHUPALCHOK</t>
  </si>
  <si>
    <t>Sindhupalchok</t>
  </si>
  <si>
    <t>9808065233</t>
  </si>
  <si>
    <t>1301010000191855</t>
  </si>
  <si>
    <t>UMA POKHAREL</t>
  </si>
  <si>
    <t>KESHAV PRASAD POKHAREL</t>
  </si>
  <si>
    <t>105635815/0442000</t>
  </si>
  <si>
    <t>DHRUBA RAJ NEUPANE/ GUNA KANTA POKHAREL</t>
  </si>
  <si>
    <t>CHITWAN</t>
  </si>
  <si>
    <t>9841741944</t>
  </si>
  <si>
    <t>1301010000191967</t>
  </si>
  <si>
    <t>PUSHPA DEVI SUBEDI</t>
  </si>
  <si>
    <t>PREM PD SUBEDI</t>
  </si>
  <si>
    <t>1019461001/98422009</t>
  </si>
  <si>
    <t>SASHIDHAR SUBEDI</t>
  </si>
  <si>
    <t>KASKI</t>
  </si>
  <si>
    <t>Kaski</t>
  </si>
  <si>
    <t>061-538868</t>
  </si>
  <si>
    <t>1301010000195904</t>
  </si>
  <si>
    <t>SURENDRA PHUYAL</t>
  </si>
  <si>
    <t>MUKUNDA PRASAD PHUYAL</t>
  </si>
  <si>
    <t>100326562002</t>
  </si>
  <si>
    <t>KRISHNA PRASAD PHUYAL</t>
  </si>
  <si>
    <t>9841370307</t>
  </si>
  <si>
    <t>1301010000196488</t>
  </si>
  <si>
    <t>SITU BAJRACHARYA</t>
  </si>
  <si>
    <t>SUGAT RATNA BAJRACHARYA</t>
  </si>
  <si>
    <t>1001191651998</t>
  </si>
  <si>
    <t>RABIN KAJI SHAKYA/SAMYAK RATNA BAJRACHARYA</t>
  </si>
  <si>
    <t>9841712715</t>
  </si>
  <si>
    <t>1301010000209960</t>
  </si>
  <si>
    <t>BIJAY KUMAR MAHARJAN</t>
  </si>
  <si>
    <t>GYAN BHAKTA MAHARJAN</t>
  </si>
  <si>
    <t>1003273058/1632013</t>
  </si>
  <si>
    <t>RATNA MAHARJAN</t>
  </si>
  <si>
    <t>9849226136</t>
  </si>
  <si>
    <t>1301010000213050</t>
  </si>
  <si>
    <t>NIPUN MAHARJAN</t>
  </si>
  <si>
    <t>NARESH SINGH MAHARJAN</t>
  </si>
  <si>
    <t>1005392016</t>
  </si>
  <si>
    <t>SHANTA MAN MAHRJAN</t>
  </si>
  <si>
    <t>9841211380</t>
  </si>
  <si>
    <t>1301010000215229</t>
  </si>
  <si>
    <t>DEVI GHARTI</t>
  </si>
  <si>
    <t>LIL BAHADUR BUDHA</t>
  </si>
  <si>
    <t>10142060/23892010</t>
  </si>
  <si>
    <t>MANGAL BAHADUR BUDHA</t>
  </si>
  <si>
    <t>9851038476</t>
  </si>
  <si>
    <t>Palpa</t>
  </si>
  <si>
    <t>1301010000241371</t>
  </si>
  <si>
    <t>RAMA SHRESTHA</t>
  </si>
  <si>
    <t>SHYAM LAL SHRESTHA / LAXMI MAYA SHRESTHA</t>
  </si>
  <si>
    <t>1003812004</t>
  </si>
  <si>
    <t>MANGAL DAS SHRESTHA / SANTOSH SHRESTHA</t>
  </si>
  <si>
    <t>9841766008</t>
  </si>
  <si>
    <t>1301010000247994</t>
  </si>
  <si>
    <t>HARIMAYA SUWAL</t>
  </si>
  <si>
    <t>PREM BAHADUR SUWAL/ PHULMAYA SUWAL</t>
  </si>
  <si>
    <t>1001231452005</t>
  </si>
  <si>
    <t>LAXMI NARAYAN KOJU/ PADMA BAHADUR SUWAL</t>
  </si>
  <si>
    <t>9860662985</t>
  </si>
  <si>
    <t>1301010000248736</t>
  </si>
  <si>
    <t>UMESH LAL PRADHAN</t>
  </si>
  <si>
    <t>SHYAM LAL PRADHAN</t>
  </si>
  <si>
    <t>10277851980</t>
  </si>
  <si>
    <t>RAM LAL PRADHAN</t>
  </si>
  <si>
    <t>BHAKTAPUR</t>
  </si>
  <si>
    <t>RAMECHHAP</t>
  </si>
  <si>
    <t>Ramechhap</t>
  </si>
  <si>
    <t>9841205357</t>
  </si>
  <si>
    <t>1301010000251960</t>
  </si>
  <si>
    <t>MUKUND CHALISE</t>
  </si>
  <si>
    <t>MADHAV PRASD CHALISE</t>
  </si>
  <si>
    <t>1056351030/422010</t>
  </si>
  <si>
    <t>BHABISHWOR CHALISE</t>
  </si>
  <si>
    <t>Nawalparasi</t>
  </si>
  <si>
    <t>9845445560</t>
  </si>
  <si>
    <t>mukunda40a@gmail.com</t>
  </si>
  <si>
    <t>1301010000263011</t>
  </si>
  <si>
    <t>KHEM KUMARI KHAREL</t>
  </si>
  <si>
    <t>HARI PRASAD KHAREL/ GITA DEVI KHAREL</t>
  </si>
  <si>
    <t>103730031996</t>
  </si>
  <si>
    <t>SHIVA HARI THAPALIYA/ NARAYAN PRASAD KHAREL</t>
  </si>
  <si>
    <t>9813384406</t>
  </si>
  <si>
    <t>1301010000265650</t>
  </si>
  <si>
    <t>NELSON SUWAL</t>
  </si>
  <si>
    <t>ASHA RAM SUWAL/ RATNA SHWORI SUWAL</t>
  </si>
  <si>
    <t>100129-01-067-054492010</t>
  </si>
  <si>
    <t>INDRA BAHADUR SUWAL</t>
  </si>
  <si>
    <t>9849929606</t>
  </si>
  <si>
    <t>1301010000265986</t>
  </si>
  <si>
    <t>ISHWOR BHATTA</t>
  </si>
  <si>
    <t>DIL PRASAD BHATTA/ GOMA BHATTA</t>
  </si>
  <si>
    <t>1018441040/5242011</t>
  </si>
  <si>
    <t>PARBATI ADHIKARI BHATTA/ GOPI LAL BHATTA</t>
  </si>
  <si>
    <t>9851195918</t>
  </si>
  <si>
    <t>ishwor.bhatta43@gmail.com</t>
  </si>
  <si>
    <t>1301010000266654</t>
  </si>
  <si>
    <t>MADAN PANDIT</t>
  </si>
  <si>
    <t>DHURBA RAJ PANDIT/ BIMALA PANDIT</t>
  </si>
  <si>
    <t>102343-01-73-038422016</t>
  </si>
  <si>
    <t>TULASI PRASAD PANDIT</t>
  </si>
  <si>
    <t>9803866488</t>
  </si>
  <si>
    <t>1301010000270314</t>
  </si>
  <si>
    <t>BIBIDH GAUTAM</t>
  </si>
  <si>
    <t>KASHINATH GAUTAM/ DILLIMAYA BARAL</t>
  </si>
  <si>
    <t>10521206209240450472016</t>
  </si>
  <si>
    <t>TEKNATH GAUTAM</t>
  </si>
  <si>
    <t>98511459+79</t>
  </si>
  <si>
    <t>bibidh61@gmail.com</t>
  </si>
  <si>
    <t>1301010000274528</t>
  </si>
  <si>
    <t>SANTOSH KOIRALA</t>
  </si>
  <si>
    <t>DHUNDIRAJ KOIRALA/BADANDEVI KOIRALA</t>
  </si>
  <si>
    <t>106613-01-72-032832016</t>
  </si>
  <si>
    <t>CHITRA PRASAD KOIRALA</t>
  </si>
  <si>
    <t>Okhaldhunga</t>
  </si>
  <si>
    <t>9863646356</t>
  </si>
  <si>
    <t>1301010000283720</t>
  </si>
  <si>
    <t>BIKRAM BHUSHAL</t>
  </si>
  <si>
    <t>RAM PRASAD BHUSHAL</t>
  </si>
  <si>
    <t>104140-01-73-024362016</t>
  </si>
  <si>
    <t>DASIRAM BHUSHAL</t>
  </si>
  <si>
    <t>Arghakhanchi</t>
  </si>
  <si>
    <t>1301010000284019</t>
  </si>
  <si>
    <t>DINESH SHAKYA</t>
  </si>
  <si>
    <t>DURGA BAHADUR SHAKYA</t>
  </si>
  <si>
    <t>100528-01-064-035162008</t>
  </si>
  <si>
    <t>MAILA SHAKYA</t>
  </si>
  <si>
    <t>552556</t>
  </si>
  <si>
    <t>1301010000284777</t>
  </si>
  <si>
    <t>BINDRA DEVI PRAJAPATI</t>
  </si>
  <si>
    <t>JIT LAL PRAJAPATI</t>
  </si>
  <si>
    <t>100432491988</t>
  </si>
  <si>
    <t>MADHABAR SINGH PRAJAPATI</t>
  </si>
  <si>
    <t>9841571912</t>
  </si>
  <si>
    <t>1301010000308081</t>
  </si>
  <si>
    <t>LOKNATH ARYAL</t>
  </si>
  <si>
    <t>HARI PRASAD ARYAL</t>
  </si>
  <si>
    <t>105515311/2137/21341998</t>
  </si>
  <si>
    <t>TIKA PRASAD ARYAL</t>
  </si>
  <si>
    <t>BARA</t>
  </si>
  <si>
    <t>9841772170</t>
  </si>
  <si>
    <t>1301010000309505</t>
  </si>
  <si>
    <t>RAJU LOPPA</t>
  </si>
  <si>
    <t>UDAYA BAHADUR LOPPA</t>
  </si>
  <si>
    <t>100227/892004</t>
  </si>
  <si>
    <t>DAL BAHADUR LOPPA</t>
  </si>
  <si>
    <t>9851221153</t>
  </si>
  <si>
    <t>1301010000313408</t>
  </si>
  <si>
    <t>BIKRAM MATHYA DUWAL</t>
  </si>
  <si>
    <t>BISHWORAM MATHYA DUWAL</t>
  </si>
  <si>
    <t>100129-01-70-005632013</t>
  </si>
  <si>
    <t>KRISHNA BHAKTA MATHYA DUWAL</t>
  </si>
  <si>
    <t>9843453849</t>
  </si>
  <si>
    <t>1301010000314304</t>
  </si>
  <si>
    <t>SUSHIL OJHA</t>
  </si>
  <si>
    <t>DEVI PRASAD OJHA/SARASWOTA OJHA</t>
  </si>
  <si>
    <t>10530201066096062011</t>
  </si>
  <si>
    <t>GANESH NATH OJHA</t>
  </si>
  <si>
    <t>Panchthar</t>
  </si>
  <si>
    <t>9849904103</t>
  </si>
  <si>
    <t>sushil.ojha902@gmail.com</t>
  </si>
  <si>
    <t>1301010000318993</t>
  </si>
  <si>
    <t>CHANDRA BILASH GHIMIRE</t>
  </si>
  <si>
    <t>THAKUR DATTA GHIMIRE</t>
  </si>
  <si>
    <t>105610141984</t>
  </si>
  <si>
    <t>RAM PRASAD GHIMIRE</t>
  </si>
  <si>
    <t>Makwanpur</t>
  </si>
  <si>
    <t>057523607</t>
  </si>
  <si>
    <t>1301010000319171</t>
  </si>
  <si>
    <t>LAXMI KHATIWADA</t>
  </si>
  <si>
    <t>HARI PRASAD KHATIWADA/GANGA KHATIWADA</t>
  </si>
  <si>
    <t>1003190981998</t>
  </si>
  <si>
    <t>ROSHAN THAPA/BHIM PRASAD KHATIWADA</t>
  </si>
  <si>
    <t>9849153853</t>
  </si>
  <si>
    <t>1301010000321951</t>
  </si>
  <si>
    <t>PARIKSHIT CHAUDHARY</t>
  </si>
  <si>
    <t>DINESH CHAUDHARY/SUSHILA MAHARJAN</t>
  </si>
  <si>
    <t>10101102017</t>
  </si>
  <si>
    <t>DHAN BAHADUR CHAUDHARY</t>
  </si>
  <si>
    <t>Bardiya</t>
  </si>
  <si>
    <t>9849803473</t>
  </si>
  <si>
    <t>1301010000325293</t>
  </si>
  <si>
    <t>MINA NEPALI</t>
  </si>
  <si>
    <t>BISHNU BAHADUR NEPALI/JABUNA NEPALI</t>
  </si>
  <si>
    <t>1041153/310071993</t>
  </si>
  <si>
    <t>RAN BAHADUR NEPALI/CHANDRA BAHADUR NEPALI</t>
  </si>
  <si>
    <t>9867265210</t>
  </si>
  <si>
    <t>1301010000328471</t>
  </si>
  <si>
    <t>RANA MAYA KAFLE</t>
  </si>
  <si>
    <t>DHARMA BAHADUR BARAL/BHIMA DEVI BARAL</t>
  </si>
  <si>
    <t>10374064/571989</t>
  </si>
  <si>
    <t>SHIVA LAL BARAL/LOKENDRA BAHADUR KAFLE</t>
  </si>
  <si>
    <t>9816308228</t>
  </si>
  <si>
    <t>1301010000339270</t>
  </si>
  <si>
    <t>SARITA DHAKAL</t>
  </si>
  <si>
    <t>RAJENDRA PRASAD DHAKAL</t>
  </si>
  <si>
    <t>102242-01-75-033862018</t>
  </si>
  <si>
    <t>HIMALAL DHAKAL</t>
  </si>
  <si>
    <t>Syangja</t>
  </si>
  <si>
    <t>9840724683</t>
  </si>
  <si>
    <t>1301010000341615</t>
  </si>
  <si>
    <t>BASANTA KUMAR GURUNG</t>
  </si>
  <si>
    <t>DHAN BAHADUR GURUNG/NAR MAYA GURUNG</t>
  </si>
  <si>
    <t>10384641/3472000</t>
  </si>
  <si>
    <t>GAJBIR GURUNG/CHITRAREKHA GURUNG</t>
  </si>
  <si>
    <t>Sankhuwasabha</t>
  </si>
  <si>
    <t>9810171230</t>
  </si>
  <si>
    <t>1301010000342676</t>
  </si>
  <si>
    <t>ASHMITA DAHAL</t>
  </si>
  <si>
    <t>TEK BAHADUR KHATRI</t>
  </si>
  <si>
    <t>102522-01-74-051902017</t>
  </si>
  <si>
    <t>MAN BAHADUR DAHAL</t>
  </si>
  <si>
    <t>9813626969</t>
  </si>
  <si>
    <t>1301010000344994</t>
  </si>
  <si>
    <t>SUPRABHA CHAULAGAIN</t>
  </si>
  <si>
    <t>ISHWOR PRASAD CHAULAGAIN/SARASWATI BANJARA</t>
  </si>
  <si>
    <t>100320710505064592018</t>
  </si>
  <si>
    <t>NANDA PRASAD CHAULAGAIN</t>
  </si>
  <si>
    <t>9841301745</t>
  </si>
  <si>
    <t>1301010000345109</t>
  </si>
  <si>
    <t>RAM KUMAR SAH</t>
  </si>
  <si>
    <t>JIT NARAYAN SAH</t>
  </si>
  <si>
    <t>1055331097/302792012</t>
  </si>
  <si>
    <t>BAL KRISHAN SAH TELI</t>
  </si>
  <si>
    <t>109804903</t>
  </si>
  <si>
    <t>9811861475</t>
  </si>
  <si>
    <t>meram15828@gmail.com</t>
  </si>
  <si>
    <t>1301010000353025</t>
  </si>
  <si>
    <t>MALIKA RAI</t>
  </si>
  <si>
    <t>MAHESH RAI /KUMARI RAI</t>
  </si>
  <si>
    <t>1006912015</t>
  </si>
  <si>
    <t>AMRIT MAN RAI</t>
  </si>
  <si>
    <t>9860331972</t>
  </si>
  <si>
    <t>1301010000354219</t>
  </si>
  <si>
    <t>GOMA GHIMIRE</t>
  </si>
  <si>
    <t>LEKH NATH GHIMIRE/SITA GHIMIRE</t>
  </si>
  <si>
    <t>1055332081/352432012</t>
  </si>
  <si>
    <t>BEDNIDHI GHIMIRE/SANTOSH KHATIWADA</t>
  </si>
  <si>
    <t>118788289</t>
  </si>
  <si>
    <t>9860557347</t>
  </si>
  <si>
    <t>rajanbhandari012@gmail.com</t>
  </si>
  <si>
    <t>1301010000356157</t>
  </si>
  <si>
    <t>SHREE RAM JAYANA</t>
  </si>
  <si>
    <t>SANU BHAI JAYANA</t>
  </si>
  <si>
    <t>10012164-032-401983</t>
  </si>
  <si>
    <t>RAM LAXMI JAYANA/BABU RAM JAYANA</t>
  </si>
  <si>
    <t>9849904300</t>
  </si>
  <si>
    <t>1301010000356974</t>
  </si>
  <si>
    <t>SUJAN MAHARJAN</t>
  </si>
  <si>
    <t>SANU BHAI MAHARJAN/GYANI MAYA MAHARJAN</t>
  </si>
  <si>
    <t>100528-01-066-029182009</t>
  </si>
  <si>
    <t>GWARA MAHARJAN</t>
  </si>
  <si>
    <t>015522808</t>
  </si>
  <si>
    <t>sujangerrard@gmail.com</t>
  </si>
  <si>
    <t>1301010000357944</t>
  </si>
  <si>
    <t>SAM SUNDAR BOGATI</t>
  </si>
  <si>
    <t>GAGAN SINGH BOGATI</t>
  </si>
  <si>
    <t>107468-01-73-008802016</t>
  </si>
  <si>
    <t>SALIMAN BOGATI</t>
  </si>
  <si>
    <t>Pyuthan</t>
  </si>
  <si>
    <t>Doti</t>
  </si>
  <si>
    <t>9868809537</t>
  </si>
  <si>
    <t>bogatisam123@gmail.com</t>
  </si>
  <si>
    <t>1301010000358948</t>
  </si>
  <si>
    <t>YUBIN KUNWAR</t>
  </si>
  <si>
    <t>HARI KUNWAR/ANJU KUNWAR</t>
  </si>
  <si>
    <t>100223/0752018</t>
  </si>
  <si>
    <t>RAMKRISHNA KUNWAR</t>
  </si>
  <si>
    <t>9841258486</t>
  </si>
  <si>
    <t>1301010000377855</t>
  </si>
  <si>
    <t>GYANI BYANJANKAR</t>
  </si>
  <si>
    <t>SANU BYANJANKAR/CHRI MAI BYANJANKAR</t>
  </si>
  <si>
    <t>100585262002</t>
  </si>
  <si>
    <t>GOPI LAL BYANJANKAR/RAJENDRA BYANJANKAR</t>
  </si>
  <si>
    <t>9849687663</t>
  </si>
  <si>
    <t>rajendrabyanjankar7@gmail.com</t>
  </si>
  <si>
    <t>1301010000382709</t>
  </si>
  <si>
    <t>BIKRAM KHADKA</t>
  </si>
  <si>
    <t>THARI BAHADUR KHADKA/NARA DEVI KHADKA</t>
  </si>
  <si>
    <t>100430-01-068-212102011</t>
  </si>
  <si>
    <t>SHATTAL BAHADUR KHADKA/LAXMI GIRI KHADKA</t>
  </si>
  <si>
    <t>9841543068</t>
  </si>
  <si>
    <t>1301010000383740</t>
  </si>
  <si>
    <t>DIPIKA SAH</t>
  </si>
  <si>
    <t>RAM KARAN SAH/RANI KUMARI NAYAK</t>
  </si>
  <si>
    <t>1068382018</t>
  </si>
  <si>
    <t>KARI SAH</t>
  </si>
  <si>
    <t>9818106507</t>
  </si>
  <si>
    <t>karanramsah11@gmail.com</t>
  </si>
  <si>
    <t>1301010000385883</t>
  </si>
  <si>
    <t>PRIYANKA KARN</t>
  </si>
  <si>
    <t>SHASHI BHUSHAN LAL</t>
  </si>
  <si>
    <t>105824692009</t>
  </si>
  <si>
    <t>MOHIT LAL</t>
  </si>
  <si>
    <t>Parsa</t>
  </si>
  <si>
    <t>Sarlahi</t>
  </si>
  <si>
    <t>051417417</t>
  </si>
  <si>
    <t>karnpriyanka17@gmail.com</t>
  </si>
  <si>
    <t>1301010000392622</t>
  </si>
  <si>
    <t>KOMAL ACHARYA</t>
  </si>
  <si>
    <t>SURYA KUMAR ACHARYA</t>
  </si>
  <si>
    <t>106020751230001432019</t>
  </si>
  <si>
    <t>TEJ PRASAD ACHARYA</t>
  </si>
  <si>
    <t>Dang</t>
  </si>
  <si>
    <t>9809885334</t>
  </si>
  <si>
    <t>1301010000393951</t>
  </si>
  <si>
    <t>MANJU TAMANG</t>
  </si>
  <si>
    <t>TANKA PRASAD BHANDARI/ BHOJ KUMARI BHANDARI</t>
  </si>
  <si>
    <t>1037108421997</t>
  </si>
  <si>
    <t>INDRA BHANDARI/ BHAGRAJ TAMANG</t>
  </si>
  <si>
    <t>9848282882</t>
  </si>
  <si>
    <t>1301010000396855</t>
  </si>
  <si>
    <t>SUMITRA CHAUDHARY</t>
  </si>
  <si>
    <t>ASHOK KUMAR RAJBANSHI</t>
  </si>
  <si>
    <t>105204-01-69-060052012</t>
  </si>
  <si>
    <t>GANGA PRASAD CHAUDHARY</t>
  </si>
  <si>
    <t>9814080850</t>
  </si>
  <si>
    <t>1301010000397202</t>
  </si>
  <si>
    <t>SARU KC KHATRI</t>
  </si>
  <si>
    <t>SHIVHARI KHATRI</t>
  </si>
  <si>
    <t>100327-01-73-017182016</t>
  </si>
  <si>
    <t>RUDRA BAHADUR KHATRI</t>
  </si>
  <si>
    <t>4990616</t>
  </si>
  <si>
    <t>1301010000399480</t>
  </si>
  <si>
    <t>REEYAN MANANDHAR</t>
  </si>
  <si>
    <t>RAJESH MANANDHAR/MANGALA LAXMI MANANDHAR</t>
  </si>
  <si>
    <t>100435952014</t>
  </si>
  <si>
    <t>PURNA LAL MANANDHAR</t>
  </si>
  <si>
    <t>9841821783</t>
  </si>
  <si>
    <t>1301010000399881</t>
  </si>
  <si>
    <t>JAYNARAYAN KUMAR BAITHA</t>
  </si>
  <si>
    <t>MOTILAL BAITHA</t>
  </si>
  <si>
    <t>1055333092/282013</t>
  </si>
  <si>
    <t>SUNAR BAITHA</t>
  </si>
  <si>
    <t>999999999</t>
  </si>
  <si>
    <t>jaynarayankumar86@gmail.com</t>
  </si>
  <si>
    <t>1301010000403580</t>
  </si>
  <si>
    <t>ARJAN DAHAL</t>
  </si>
  <si>
    <t>REWATI RAMAN DAHAL</t>
  </si>
  <si>
    <t>105220650310013822020</t>
  </si>
  <si>
    <t>BHOLA NATH DAHAL</t>
  </si>
  <si>
    <t>1301010000406431</t>
  </si>
  <si>
    <t>DEEPESH BOHARA</t>
  </si>
  <si>
    <t>RAJENDRA BOHARA/BHAWANI BOHARA</t>
  </si>
  <si>
    <t>100824-01-74-075082018</t>
  </si>
  <si>
    <t>CHANDRA BAHADUR BOHARA</t>
  </si>
  <si>
    <t>9861532900</t>
  </si>
  <si>
    <t>keshisushma58@gmail.com</t>
  </si>
  <si>
    <t>1301010000411469</t>
  </si>
  <si>
    <t>KALPANA PANDEY</t>
  </si>
  <si>
    <t>BALARAM PANDEY/JASUDHA PANDEY</t>
  </si>
  <si>
    <t>10191407032003</t>
  </si>
  <si>
    <t>CHUDAMANI PANDEY/RAMESHWAR DHUNGANA</t>
  </si>
  <si>
    <t>9846751630</t>
  </si>
  <si>
    <t>1301010000411760</t>
  </si>
  <si>
    <t>GAJENDRA KUMAR GUPTA</t>
  </si>
  <si>
    <t>MADAN PSD KANU / MINA DEVI</t>
  </si>
  <si>
    <t>10581073/4592011</t>
  </si>
  <si>
    <t>BKRAM PSD KANU</t>
  </si>
  <si>
    <t>PARSA</t>
  </si>
  <si>
    <t>9812291948</t>
  </si>
  <si>
    <t>guptagajendra34@gmail.com</t>
  </si>
  <si>
    <t>1301010000412221</t>
  </si>
  <si>
    <t>RAVI SHARMA</t>
  </si>
  <si>
    <t>PRITAM SHARMA</t>
  </si>
  <si>
    <t>1039063001/5722007</t>
  </si>
  <si>
    <t>RAM KISHAN SHARMA</t>
  </si>
  <si>
    <t>SUNSARI</t>
  </si>
  <si>
    <t>9842040789</t>
  </si>
  <si>
    <t>1301010000416604</t>
  </si>
  <si>
    <t>SAYAD TIMSINA</t>
  </si>
  <si>
    <t>YADAB BABU TIMSINA/SABITRA TIMSINA</t>
  </si>
  <si>
    <t>1036742016</t>
  </si>
  <si>
    <t>BHAWANI PRASAD TIMSINA</t>
  </si>
  <si>
    <t>DHANKUTA</t>
  </si>
  <si>
    <t>9852050849</t>
  </si>
  <si>
    <t>1301010000419890</t>
  </si>
  <si>
    <t>LAXMAN SINGH MAHARA</t>
  </si>
  <si>
    <t>GANESH SINGH MAHARA</t>
  </si>
  <si>
    <t>104773-01-72-008682015</t>
  </si>
  <si>
    <t>BAHADUR MAHARA</t>
  </si>
  <si>
    <t>9868726967</t>
  </si>
  <si>
    <t>1301010000429704</t>
  </si>
  <si>
    <t>TIKA KC</t>
  </si>
  <si>
    <t>NANDARAM KHADKA</t>
  </si>
  <si>
    <t>106356-01-74-015942017</t>
  </si>
  <si>
    <t>PRABIR KHADKA</t>
  </si>
  <si>
    <t>Rukum</t>
  </si>
  <si>
    <t>9810872090</t>
  </si>
  <si>
    <t>1301020000002749</t>
  </si>
  <si>
    <t>SUMAN KUMAR GHIMIRE</t>
  </si>
  <si>
    <t>BHAKTA BAHADUR GHIMIRE</t>
  </si>
  <si>
    <t>100114341990</t>
  </si>
  <si>
    <t>AMAR BAHADUR GHIMIRE</t>
  </si>
  <si>
    <t>RAUTAHAT</t>
  </si>
  <si>
    <t>Rautahat</t>
  </si>
  <si>
    <t>9841589914</t>
  </si>
  <si>
    <t>1301020000003738</t>
  </si>
  <si>
    <t>MAHESH LAL SHRESTHA</t>
  </si>
  <si>
    <t>PREM LAL SHRESTHA</t>
  </si>
  <si>
    <t>1003201531985</t>
  </si>
  <si>
    <t>ANITA SHRESTHA/ JAGAT LAL SHRESTHA</t>
  </si>
  <si>
    <t>9841224286</t>
  </si>
  <si>
    <t>mlsasms@hotmail.com</t>
  </si>
  <si>
    <t>1301020000005049</t>
  </si>
  <si>
    <t>LAXMI SUBEDI</t>
  </si>
  <si>
    <t>DINANATH KHAKUREL</t>
  </si>
  <si>
    <t>1002375762000</t>
  </si>
  <si>
    <t>BISHNU SUBEDI/ KHADGA PRASAD KHAKUREL</t>
  </si>
  <si>
    <t>9841512705</t>
  </si>
  <si>
    <t>1301020000010874</t>
  </si>
  <si>
    <t>BIBEK KUMAR KARKI</t>
  </si>
  <si>
    <t>GANESH BAHADUR KARKI</t>
  </si>
  <si>
    <t>10032682/21671980</t>
  </si>
  <si>
    <t>PUSPA KARKI/ SIRDHAR KARKI</t>
  </si>
  <si>
    <t>Kapilvastu</t>
  </si>
  <si>
    <t>5512217</t>
  </si>
  <si>
    <t>karkibibek1959@gmail.com</t>
  </si>
  <si>
    <t>1301020000014621</t>
  </si>
  <si>
    <t>SITA DEVI PANDEY</t>
  </si>
  <si>
    <t>MUKTI PRASAD PANDEY</t>
  </si>
  <si>
    <t>100410991988</t>
  </si>
  <si>
    <t>BASU DEV PANDEY/SIVA NATH PANDEY</t>
  </si>
  <si>
    <t>4821335</t>
  </si>
  <si>
    <t>1301020000017656</t>
  </si>
  <si>
    <t>RABINDRA THAPA</t>
  </si>
  <si>
    <t>RAM BAHADUR THAPA</t>
  </si>
  <si>
    <t>100442074/8661992</t>
  </si>
  <si>
    <t>JAYANTI DEUJA/KRISHNA BAHADUR THAPA</t>
  </si>
  <si>
    <t>9841431119</t>
  </si>
  <si>
    <t>nepalsagarmathatravels@gmail.com</t>
  </si>
  <si>
    <t>1301020000018250</t>
  </si>
  <si>
    <t>HARI RAM SUBEDI</t>
  </si>
  <si>
    <t>BHAIRAB PRASAD SUBEDI</t>
  </si>
  <si>
    <t>100190092002</t>
  </si>
  <si>
    <t>URMILA ADHIKARI/HOM NATH SUBEDI</t>
  </si>
  <si>
    <t>100354636</t>
  </si>
  <si>
    <t>9851011755</t>
  </si>
  <si>
    <t>subedi@wlink.com.np</t>
  </si>
  <si>
    <t>1301020000018776</t>
  </si>
  <si>
    <t>BIKASH PANDEY</t>
  </si>
  <si>
    <t>MIN BAHADUR PANDEY</t>
  </si>
  <si>
    <t>100334111999</t>
  </si>
  <si>
    <t>SINGH RAJ PANDEY</t>
  </si>
  <si>
    <t>102820861</t>
  </si>
  <si>
    <t>9841252307</t>
  </si>
  <si>
    <t>bikaspandey82@gmail.com</t>
  </si>
  <si>
    <t>1301020000019961</t>
  </si>
  <si>
    <t>SADHANA KUMARI AGRAWAL MARWADI</t>
  </si>
  <si>
    <t>SHANKER LAL SINGHANCHI</t>
  </si>
  <si>
    <t>10681081989</t>
  </si>
  <si>
    <t>JAGDISH PRASAD SINGHANCHI</t>
  </si>
  <si>
    <t>4227991</t>
  </si>
  <si>
    <t>1301020000021276</t>
  </si>
  <si>
    <t>RAJU BABU TIWARI</t>
  </si>
  <si>
    <t>TUK NIDHI TIWARI</t>
  </si>
  <si>
    <t>10371532/0401984</t>
  </si>
  <si>
    <t>URMILA PANDEY TIWARI/HARKA NIDHI TIWARI</t>
  </si>
  <si>
    <t>9802700171</t>
  </si>
  <si>
    <t>1301020000023064</t>
  </si>
  <si>
    <t>PRAMILA RUPAKHATI</t>
  </si>
  <si>
    <t>BAL RAM RUPAKHATI</t>
  </si>
  <si>
    <t>1018377371993</t>
  </si>
  <si>
    <t>OM PRASAD DHUNGANA/BALL KUMAR RUPAKHATI</t>
  </si>
  <si>
    <t>9841899755</t>
  </si>
  <si>
    <t>1301020000025437</t>
  </si>
  <si>
    <t>MD SADDAM HUSSAIN MANSOORI</t>
  </si>
  <si>
    <t>MOHAMAD ALANOOR MANSOOR</t>
  </si>
  <si>
    <t>1055331084/98582008</t>
  </si>
  <si>
    <t>MD TAIYAB MIYA</t>
  </si>
  <si>
    <t>9803733462</t>
  </si>
  <si>
    <t>saddam786ms@yahoo.com</t>
  </si>
  <si>
    <t>1301020000029241</t>
  </si>
  <si>
    <t>RAJAN PRASAD KUIKEL</t>
  </si>
  <si>
    <t>ISHWORI PRASAD KUIKEL</t>
  </si>
  <si>
    <t>1006320361992</t>
  </si>
  <si>
    <t>PABITRA KUIKEL/ CHUDAMANI KUIKEL</t>
  </si>
  <si>
    <t>9841297792</t>
  </si>
  <si>
    <t>kuikelr@gmail.com</t>
  </si>
  <si>
    <t>1301020000029484</t>
  </si>
  <si>
    <t>PARU RANJITKAR K.C</t>
  </si>
  <si>
    <t>RANJIT RANJITKAR</t>
  </si>
  <si>
    <t>100189252012</t>
  </si>
  <si>
    <t>BEL BAHADUR RANJITKAR</t>
  </si>
  <si>
    <t>9841357270</t>
  </si>
  <si>
    <t>1301020000030878</t>
  </si>
  <si>
    <t>GRISHMA GHIMIRE</t>
  </si>
  <si>
    <t>JANAK RAJ GHIMIRE</t>
  </si>
  <si>
    <t>100327-01-71-081202015</t>
  </si>
  <si>
    <t>TULASHI PRASAD GHIMIRE</t>
  </si>
  <si>
    <t>9841290876</t>
  </si>
  <si>
    <t>ghimiregrishma6@gmail.com</t>
  </si>
  <si>
    <t>1301020000034912</t>
  </si>
  <si>
    <t>GOVINDA DEV PANT</t>
  </si>
  <si>
    <t>SHANKER DEV PANT</t>
  </si>
  <si>
    <t>100379821988</t>
  </si>
  <si>
    <t>NANU PANT</t>
  </si>
  <si>
    <t>9849393319</t>
  </si>
  <si>
    <t>1301020000037271</t>
  </si>
  <si>
    <t>KUBER KRISHNA KAYASTHA</t>
  </si>
  <si>
    <t>NARAYAN KRISHNA KAYASTHA</t>
  </si>
  <si>
    <t>1004231931987</t>
  </si>
  <si>
    <t>LAL KRISHNA KAYASTHA</t>
  </si>
  <si>
    <t>9841299201</t>
  </si>
  <si>
    <t>infp.easysaving@gmail.com</t>
  </si>
  <si>
    <t>1301020000044684</t>
  </si>
  <si>
    <t>SAGUN BARAL</t>
  </si>
  <si>
    <t>PITAMBAR BARAL</t>
  </si>
  <si>
    <t>105635/01/72/038172015</t>
  </si>
  <si>
    <t>TEK NATH BARAL</t>
  </si>
  <si>
    <t>9855066570</t>
  </si>
  <si>
    <t>1301020000060191</t>
  </si>
  <si>
    <t>LAXMI LAMICHHANE</t>
  </si>
  <si>
    <t>KRISHNA PRASAD PANDEY</t>
  </si>
  <si>
    <t>1006253059/9332007</t>
  </si>
  <si>
    <t>VESHRAJ LAMICHHANE/YADU KUMAR PANDEY</t>
  </si>
  <si>
    <t>9841341574</t>
  </si>
  <si>
    <t>1301020000063971</t>
  </si>
  <si>
    <t>BINA SHRESTHA</t>
  </si>
  <si>
    <t>SHANKHAR BAHADUR SHRESTHA</t>
  </si>
  <si>
    <t>1008241048/20382007</t>
  </si>
  <si>
    <t>BAL KRISHNA SHRESTHA/KRISHNA BAHADUR SHRESTHA</t>
  </si>
  <si>
    <t>9841291757</t>
  </si>
  <si>
    <t>1301020000067237</t>
  </si>
  <si>
    <t>SUJAL BAHADUR KUTAL</t>
  </si>
  <si>
    <t>GANESH BAHADUR KUTAL</t>
  </si>
  <si>
    <t>102071461988</t>
  </si>
  <si>
    <t>KHADGA BAHADUR KUTAL</t>
  </si>
  <si>
    <t>9851073921</t>
  </si>
  <si>
    <t>1301020000068610</t>
  </si>
  <si>
    <t>RAMHARI ARYAL</t>
  </si>
  <si>
    <t>JHANKA PRASAD ARYAL</t>
  </si>
  <si>
    <t>1002270541998</t>
  </si>
  <si>
    <t>SANGITA ARYAL/HARI BANSHA ARYAL</t>
  </si>
  <si>
    <t>9851014663</t>
  </si>
  <si>
    <t>1301020000073291</t>
  </si>
  <si>
    <t>BHIM LAL DHAKAL</t>
  </si>
  <si>
    <t>BAL KRISHNA DHAKAL</t>
  </si>
  <si>
    <t>1052231105031977</t>
  </si>
  <si>
    <t>NARAD DHAKAL</t>
  </si>
  <si>
    <t>4016749</t>
  </si>
  <si>
    <t>1301020000076309</t>
  </si>
  <si>
    <t>PRADITA PRADHANANGA</t>
  </si>
  <si>
    <t>PRASHU RAM KARMACHARYA</t>
  </si>
  <si>
    <t>104551741990</t>
  </si>
  <si>
    <t>NIRMAL BHAKTA PRADHANANGA/JYOTI MAN KARMACHARYA</t>
  </si>
  <si>
    <t>6611873</t>
  </si>
  <si>
    <t>1301020000079580</t>
  </si>
  <si>
    <t>BIMALA RAJBHANDARI</t>
  </si>
  <si>
    <t>DHAN NARAYN RAJBHANDARI</t>
  </si>
  <si>
    <t>10691914/1661991</t>
  </si>
  <si>
    <t>SUNITA ULAK</t>
  </si>
  <si>
    <t>Solukhumbu</t>
  </si>
  <si>
    <t>9841671777</t>
  </si>
  <si>
    <t>1301020000080444</t>
  </si>
  <si>
    <t>SURENDRA POUDEL</t>
  </si>
  <si>
    <t>CHANDRA BAHADUR POUDEL</t>
  </si>
  <si>
    <t>1038103032/7802007</t>
  </si>
  <si>
    <t>TIKA DHOJ POUDEL</t>
  </si>
  <si>
    <t>9869085825</t>
  </si>
  <si>
    <t>1301020000080482</t>
  </si>
  <si>
    <t>YOSHODA KHATRI</t>
  </si>
  <si>
    <t>KARNA BAHADUR SHUBEDI</t>
  </si>
  <si>
    <t>1003271060/106312007</t>
  </si>
  <si>
    <t>RAJAN KHATRI/BISHANU BAHADUR SHUBEDI</t>
  </si>
  <si>
    <t>9746238670</t>
  </si>
  <si>
    <t>1301020000083859</t>
  </si>
  <si>
    <t>SANIL TRIPATHI</t>
  </si>
  <si>
    <t>HARI TRIPATHI</t>
  </si>
  <si>
    <t>100226-01-75-019672018</t>
  </si>
  <si>
    <t>JHANKANATH TRIPATHI</t>
  </si>
  <si>
    <t>9860301995</t>
  </si>
  <si>
    <t>1301020000086883</t>
  </si>
  <si>
    <t>DHARMA MAHARJAN</t>
  </si>
  <si>
    <t>100528-01-065-022362008</t>
  </si>
  <si>
    <t>DISHNU MAN MAHARJAN</t>
  </si>
  <si>
    <t>9849190570</t>
  </si>
  <si>
    <t>1301020000088880</t>
  </si>
  <si>
    <t>SANU LAL MAHARJAN</t>
  </si>
  <si>
    <t>TUYUSHI MAHARJAN</t>
  </si>
  <si>
    <t>1005627/39/401982</t>
  </si>
  <si>
    <t>MOHAN MAYA MAHARJAN</t>
  </si>
  <si>
    <t>1301020000089506</t>
  </si>
  <si>
    <t>RAJURAM RAJBHANDARI</t>
  </si>
  <si>
    <t>RAM KRISHNA RAJBHANDARI</t>
  </si>
  <si>
    <t>1008241031/64752008</t>
  </si>
  <si>
    <t>DEV NARAYAN RAJBHANDARI</t>
  </si>
  <si>
    <t>9849294222</t>
  </si>
  <si>
    <t>kumudkunjal@hotmail.com</t>
  </si>
  <si>
    <t>1301020000093316</t>
  </si>
  <si>
    <t>SUBASANA SILWAL PANT</t>
  </si>
  <si>
    <t>TOM RAJ SILWAL</t>
  </si>
  <si>
    <t>105626261/147502007</t>
  </si>
  <si>
    <t>SUBAS PANT/BHUB NATH SILWAL</t>
  </si>
  <si>
    <t>650472</t>
  </si>
  <si>
    <t>subasanasilwal@gmail.com</t>
  </si>
  <si>
    <t>1301020000097534</t>
  </si>
  <si>
    <t>INDIRA THAPA</t>
  </si>
  <si>
    <t>RAM PRASAD KARKI</t>
  </si>
  <si>
    <t>1059312/2981990</t>
  </si>
  <si>
    <t>BAM BAHADUR KARKI</t>
  </si>
  <si>
    <t>014810633</t>
  </si>
  <si>
    <t>sankar-thapa@hotmail.com</t>
  </si>
  <si>
    <t>1301020000102361</t>
  </si>
  <si>
    <t>URMILA KARANJIT</t>
  </si>
  <si>
    <t>PURUSHOTAM KARANJIT</t>
  </si>
  <si>
    <t>1003271060/12422007</t>
  </si>
  <si>
    <t>SUNAM SHRESTHA/NARAYAN BAHADUR KARANJIT</t>
  </si>
  <si>
    <t>9851055192</t>
  </si>
  <si>
    <t>sunamshrestha970@gmail.com</t>
  </si>
  <si>
    <t>1301020000104031</t>
  </si>
  <si>
    <t>ANJANA SHRESTHA</t>
  </si>
  <si>
    <t>JAYA BAHADUR JOSHI</t>
  </si>
  <si>
    <t>10031812/051/522001</t>
  </si>
  <si>
    <t>RAM BHAKTA SHRESTHA/KRISHNA BAHADUR JOSHI</t>
  </si>
  <si>
    <t>4350403</t>
  </si>
  <si>
    <t>drukram@hotmail.com</t>
  </si>
  <si>
    <t>1301020000104386</t>
  </si>
  <si>
    <t>HARI GOPAL ADHIKARI</t>
  </si>
  <si>
    <t>NANDA LA ADHIKARI</t>
  </si>
  <si>
    <t>10669551985</t>
  </si>
  <si>
    <t>SITA KUMARI POUDEL/PREMLAL ADHIKARI</t>
  </si>
  <si>
    <t>5546761</t>
  </si>
  <si>
    <t>adhikarihg@gmail.com</t>
  </si>
  <si>
    <t>1301020000109141</t>
  </si>
  <si>
    <t>SAUJANYA REGMI</t>
  </si>
  <si>
    <t>RAMESHWOR REGMI</t>
  </si>
  <si>
    <t>1003271060/8402007</t>
  </si>
  <si>
    <t>PARSHURAM REGMI</t>
  </si>
  <si>
    <t>015639513</t>
  </si>
  <si>
    <t>1301020000109249</t>
  </si>
  <si>
    <t>AKRITI BARAL</t>
  </si>
  <si>
    <t>TANKA MANI BARAL</t>
  </si>
  <si>
    <t>10374550/0622005</t>
  </si>
  <si>
    <t>RAGHUNATH BARAL</t>
  </si>
  <si>
    <t>9840066355</t>
  </si>
  <si>
    <t>1301020000113181</t>
  </si>
  <si>
    <t>RIYA SHRESTHA</t>
  </si>
  <si>
    <t>BINOD KUMAR SHRESTHA</t>
  </si>
  <si>
    <t>1004649591996</t>
  </si>
  <si>
    <t>SHYAM KRISHNA SHRESTHA</t>
  </si>
  <si>
    <t>9841222143</t>
  </si>
  <si>
    <t>shresthashyam2121@gmail.com</t>
  </si>
  <si>
    <t>1301020000113291</t>
  </si>
  <si>
    <t>RAJENDRA ADHIKARI</t>
  </si>
  <si>
    <t>GANESH PRASAD ADHIKARI</t>
  </si>
  <si>
    <t>10031098872004</t>
  </si>
  <si>
    <t>BISHNU ADHIKARI POKHAREL/HIMALAL ADHIKARI</t>
  </si>
  <si>
    <t>9841626648</t>
  </si>
  <si>
    <t>1301020000114130</t>
  </si>
  <si>
    <t>SABITA NIRAULA</t>
  </si>
  <si>
    <t>PUNYA PRASAD NIRAULA</t>
  </si>
  <si>
    <t>1024173096/9322007</t>
  </si>
  <si>
    <t>CHABI LAL NIRAULA</t>
  </si>
  <si>
    <t>Dhanusa</t>
  </si>
  <si>
    <t>9801658602</t>
  </si>
  <si>
    <t>sbtniraula@gmail.com</t>
  </si>
  <si>
    <t>1301020000114183</t>
  </si>
  <si>
    <t>PRAKASH GHIMIRE</t>
  </si>
  <si>
    <t>GANESH PRASAD GHIMIRE</t>
  </si>
  <si>
    <t>10031060/1038772012</t>
  </si>
  <si>
    <t>DIBAKAR GHIMIRE</t>
  </si>
  <si>
    <t>Gulmi</t>
  </si>
  <si>
    <t>9841460894</t>
  </si>
  <si>
    <t>ppsgghimire@yahoo.com</t>
  </si>
  <si>
    <t>1301020000115324</t>
  </si>
  <si>
    <t>SHARADA GHIMIRE</t>
  </si>
  <si>
    <t>MITRA LAL GAUTAM</t>
  </si>
  <si>
    <t>100387651993</t>
  </si>
  <si>
    <t>GANESH PRASAD GHIMIRE/DINA NANI GAUTAM</t>
  </si>
  <si>
    <t>1301020000117978</t>
  </si>
  <si>
    <t>RAMESHWAR RIJAL</t>
  </si>
  <si>
    <t>BASU PRASAD RIJAL</t>
  </si>
  <si>
    <t>10021/19542002</t>
  </si>
  <si>
    <t>GOPAL PRASAD RIJAL</t>
  </si>
  <si>
    <t>1301020000119407</t>
  </si>
  <si>
    <t>RAMCHANDRA PRASAD UPADHAYA</t>
  </si>
  <si>
    <t>BODH NATH ADHIKARI</t>
  </si>
  <si>
    <t>100332161983</t>
  </si>
  <si>
    <t>LOKA NATH ADHIKARI</t>
  </si>
  <si>
    <t>9841077621</t>
  </si>
  <si>
    <t>ramchandraprasadupadhaya@gmail.com</t>
  </si>
  <si>
    <t>1301020000121374</t>
  </si>
  <si>
    <t>MOTI RAJ KHANAL</t>
  </si>
  <si>
    <t>HEM LAL UPADHYAYA KHANAL</t>
  </si>
  <si>
    <t>10454601988</t>
  </si>
  <si>
    <t>SUSHILA DEVI KAPHLE/CHHABI LAL KHANAL</t>
  </si>
  <si>
    <t>01</t>
  </si>
  <si>
    <t>9841255714</t>
  </si>
  <si>
    <t>Kailali</t>
  </si>
  <si>
    <t>1301020000122671</t>
  </si>
  <si>
    <t>SHALEEN BUDHATHOKI SHARMA</t>
  </si>
  <si>
    <t>DEVI BAHADUR BUDHATHOKI</t>
  </si>
  <si>
    <t>105205/1232005</t>
  </si>
  <si>
    <t>SANTOSH SHARMA/DURGA BAHADUR BUDHATHOKI</t>
  </si>
  <si>
    <t>9842686318</t>
  </si>
  <si>
    <t>casantosh07@yahoo.com</t>
  </si>
  <si>
    <t>1301020000124020</t>
  </si>
  <si>
    <t>RABINS KARKI</t>
  </si>
  <si>
    <t>RAM BAHADUR KARKI</t>
  </si>
  <si>
    <t>10665037/9151993</t>
  </si>
  <si>
    <t>CHAKRA BAHADUR KARKI</t>
  </si>
  <si>
    <t>Sindhuli</t>
  </si>
  <si>
    <t>9841460293</t>
  </si>
  <si>
    <t>karki_ram32@yahoo.com</t>
  </si>
  <si>
    <t>1301020000137232</t>
  </si>
  <si>
    <t>SHANKAR KUMAR KHADKA</t>
  </si>
  <si>
    <t>DURGA BAHADUR  KHADKA</t>
  </si>
  <si>
    <t>102721211008/187812010</t>
  </si>
  <si>
    <t>KABI RAJ KHADKA</t>
  </si>
  <si>
    <t>9849164961</t>
  </si>
  <si>
    <t>raju@wavegroup.com</t>
  </si>
  <si>
    <t>1301020000142878</t>
  </si>
  <si>
    <t>ANANDA KAFLE</t>
  </si>
  <si>
    <t>LAXMI PRASAD KAFLE</t>
  </si>
  <si>
    <t>10032521998</t>
  </si>
  <si>
    <t>KOPILA ACHARYA/PADAM PANI KAFLE</t>
  </si>
  <si>
    <t>9851181905</t>
  </si>
  <si>
    <t>kafleananda@gmail.com</t>
  </si>
  <si>
    <t>1301020000144351</t>
  </si>
  <si>
    <t>OMAN BAHADUR GURUNG</t>
  </si>
  <si>
    <t>SINGA BAHADUR GURUNG</t>
  </si>
  <si>
    <t>1022105941986</t>
  </si>
  <si>
    <t>JAV MAYA GURUNG</t>
  </si>
  <si>
    <t>1301020000144860</t>
  </si>
  <si>
    <t>NILKANTHA LAL SHRESTHA</t>
  </si>
  <si>
    <t>KADAM LAL SHRESTHA</t>
  </si>
  <si>
    <t>1003156481989</t>
  </si>
  <si>
    <t>SANDHYA SHRESTHA/MADAN LAL SHRESTHA</t>
  </si>
  <si>
    <t>9841391782</t>
  </si>
  <si>
    <t>nlshrestha1@gmail.com</t>
  </si>
  <si>
    <t>1301020000146152</t>
  </si>
  <si>
    <t>SHOBHANA TANDUKAR</t>
  </si>
  <si>
    <t>DIL KUMAR TANDUKAR</t>
  </si>
  <si>
    <t>1003343/051/521994</t>
  </si>
  <si>
    <t>BEKHA LAL TANDUKAR</t>
  </si>
  <si>
    <t>9841774817</t>
  </si>
  <si>
    <t>shobhadil@yahoo.com</t>
  </si>
  <si>
    <t>1301020000150570</t>
  </si>
  <si>
    <t>RAJU SHRESTHA</t>
  </si>
  <si>
    <t>NARAYAN DAS SHRESTHA</t>
  </si>
  <si>
    <t>1027608662003</t>
  </si>
  <si>
    <t>KABITA SHRESTHA/PADAM BAHADUR SHRESTHA</t>
  </si>
  <si>
    <t>048540020</t>
  </si>
  <si>
    <t>1301020000151783</t>
  </si>
  <si>
    <t>BISHNU PRASAD NEPAL</t>
  </si>
  <si>
    <t>TANKA NATH NEPAL</t>
  </si>
  <si>
    <t>105623811987</t>
  </si>
  <si>
    <t>SUCHITRA POKHAREL/KRITI NATH NEPAL</t>
  </si>
  <si>
    <t>9841390394</t>
  </si>
  <si>
    <t>nepalbishnu95@gmail.com</t>
  </si>
  <si>
    <t>1301020000153776</t>
  </si>
  <si>
    <t>SUMITRA KUMARI KARKI</t>
  </si>
  <si>
    <t>NANAK SINGH</t>
  </si>
  <si>
    <t>1028364188941989</t>
  </si>
  <si>
    <t>DILLI BIKRAM KARKI/DAULAT SINGH</t>
  </si>
  <si>
    <t>051531161</t>
  </si>
  <si>
    <t>1301020000156154</t>
  </si>
  <si>
    <t>SHUVANKAR SHRESTHA</t>
  </si>
  <si>
    <t>ARUN KUMAR SHRESTHA</t>
  </si>
  <si>
    <t>10396150/61501997</t>
  </si>
  <si>
    <t>KAMALA SHRESTHA</t>
  </si>
  <si>
    <t>9852051972</t>
  </si>
  <si>
    <t>rohit.shresthyabrt@yahoo.com</t>
  </si>
  <si>
    <t>1301020000157352</t>
  </si>
  <si>
    <t>SARITA DEVI</t>
  </si>
  <si>
    <t>SRI HARISHCHANDRA SAH</t>
  </si>
  <si>
    <t>1024165/410311541988</t>
  </si>
  <si>
    <t>LAKHAN LAL SAH/SRIPILKTI SAH</t>
  </si>
  <si>
    <t>9851135038</t>
  </si>
  <si>
    <t>drllsah7@gmail.com</t>
  </si>
  <si>
    <t>1301020000157810</t>
  </si>
  <si>
    <t>ANURRA SHRESTHA</t>
  </si>
  <si>
    <t>BIKASH MAN SHRESTHA</t>
  </si>
  <si>
    <t>10036631995</t>
  </si>
  <si>
    <t>PRITHVI MAN SINGH SHRESHTA</t>
  </si>
  <si>
    <t>4357274</t>
  </si>
  <si>
    <t>1301020000160038</t>
  </si>
  <si>
    <t>URMILA SHRESTHA</t>
  </si>
  <si>
    <t>KRISHNA BAHADUR SHRESTHA</t>
  </si>
  <si>
    <t>1004301043/1812762009</t>
  </si>
  <si>
    <t>KAMAL SHRESTHA/RAM BAHADUR SHRESTHA</t>
  </si>
  <si>
    <t>9849269264</t>
  </si>
  <si>
    <t>1301020000163685</t>
  </si>
  <si>
    <t>SHOVA MALLA</t>
  </si>
  <si>
    <t>TIRTHA BAHADUR MALLA</t>
  </si>
  <si>
    <t>102095731991</t>
  </si>
  <si>
    <t>BHAKTA BAHADUR MALLA</t>
  </si>
  <si>
    <t>Lamjung</t>
  </si>
  <si>
    <t>9867802888</t>
  </si>
  <si>
    <t>1301020000168436</t>
  </si>
  <si>
    <t>KRISHNA KALA SHARMA PANTHI</t>
  </si>
  <si>
    <t>LOKNATH PANTHI</t>
  </si>
  <si>
    <t>104241881998</t>
  </si>
  <si>
    <t>DAMODAR ARYAL/TIKARAM PANTHI</t>
  </si>
  <si>
    <t>9847104136</t>
  </si>
  <si>
    <t>1301020000177166</t>
  </si>
  <si>
    <t>REEMA GHIMIRE</t>
  </si>
  <si>
    <t>CHANDRA BAHADUR GHIMIRE</t>
  </si>
  <si>
    <t>1037152054/2302008</t>
  </si>
  <si>
    <t>BIMAL BARTAULA/DHAN BAHADUR GHIMIRE</t>
  </si>
  <si>
    <t>1301020000177871</t>
  </si>
  <si>
    <t>PRAMILA KATTEL</t>
  </si>
  <si>
    <t>JANARDAN BABU KATTEL</t>
  </si>
  <si>
    <t>10560378292008</t>
  </si>
  <si>
    <t>RISHIRAM KATTEL</t>
  </si>
  <si>
    <t>9845340777</t>
  </si>
  <si>
    <t>1301020000182419</t>
  </si>
  <si>
    <t>KRISHNA PRASAD PANT</t>
  </si>
  <si>
    <t>PRAMANANDRA PANT</t>
  </si>
  <si>
    <t>10187451986</t>
  </si>
  <si>
    <t>REWATI MAYA PANT/ MAI PD PANTT</t>
  </si>
  <si>
    <t>9841625014</t>
  </si>
  <si>
    <t>1301020000190238</t>
  </si>
  <si>
    <t>AARATI SHARMA</t>
  </si>
  <si>
    <t>BIISHNU SHARMA</t>
  </si>
  <si>
    <t>10171041/3292010</t>
  </si>
  <si>
    <t>PARMANANDA PAUDEL</t>
  </si>
  <si>
    <t>Parbat</t>
  </si>
  <si>
    <t>9847600266</t>
  </si>
  <si>
    <t>1301020000197651</t>
  </si>
  <si>
    <t>KISHAN BOYAJU</t>
  </si>
  <si>
    <t>LAXMI PRASAD BOYAJU</t>
  </si>
  <si>
    <t>100129-01-068-044832012</t>
  </si>
  <si>
    <t>LAXMI NARAYAN BOYAJU</t>
  </si>
  <si>
    <t>9841042286</t>
  </si>
  <si>
    <t>1301020000198826</t>
  </si>
  <si>
    <t>ANJULEE KUNWAR</t>
  </si>
  <si>
    <t>CHANDRA BAHADUR KUNWAR</t>
  </si>
  <si>
    <t>10451024432003</t>
  </si>
  <si>
    <t>POSHTA BAHADUR K.C/SUR BAHADUR KUNWAR</t>
  </si>
  <si>
    <t>9847592230</t>
  </si>
  <si>
    <t>Anjulee.kunwar@nirdhan.com</t>
  </si>
  <si>
    <t>1301020000203725</t>
  </si>
  <si>
    <t>ANMOL KATWAL</t>
  </si>
  <si>
    <t>BUDDHI BAHADUR KATWAL</t>
  </si>
  <si>
    <t>106656148/29112004</t>
  </si>
  <si>
    <t>PREM BAHADUR KATWAL</t>
  </si>
  <si>
    <t>9841485635</t>
  </si>
  <si>
    <t>1301020000204334</t>
  </si>
  <si>
    <t>GANESH PRASAD LUITEL</t>
  </si>
  <si>
    <t>EAKNATH LUITEL</t>
  </si>
  <si>
    <t>105222701995</t>
  </si>
  <si>
    <t>LOKNATH LUITEL</t>
  </si>
  <si>
    <t>9851122130</t>
  </si>
  <si>
    <t>1301020000212121</t>
  </si>
  <si>
    <t>DHRUBA KUMAR BHATTARAI</t>
  </si>
  <si>
    <t>ISHWARI PRASAD BHATTARAI</t>
  </si>
  <si>
    <t>10668876/2861995</t>
  </si>
  <si>
    <t>PUJAN KOIRALA BHATTARAI/RATNA PRASAD BHATTARAI</t>
  </si>
  <si>
    <t>9841266234</t>
  </si>
  <si>
    <t>1301020000232917</t>
  </si>
  <si>
    <t>MAIYA SHRESTHA</t>
  </si>
  <si>
    <t>LAL KAJI SHRESTHA</t>
  </si>
  <si>
    <t>1025187622000</t>
  </si>
  <si>
    <t>JAMAN SINGH SHRESTHA / KHUS  BAHADUR</t>
  </si>
  <si>
    <t>9851258840</t>
  </si>
  <si>
    <t>1301020000234777</t>
  </si>
  <si>
    <t>TEJ KUMARI RAUT</t>
  </si>
  <si>
    <t>NAR BAHADUR BHANDARI</t>
  </si>
  <si>
    <t>100430-01-72-112182016</t>
  </si>
  <si>
    <t>RAJAN BHANDARI / KRISHNA KUMAR RAUT</t>
  </si>
  <si>
    <t>9860613418</t>
  </si>
  <si>
    <t>1301020000242237</t>
  </si>
  <si>
    <t>DRISHYANT REGMI</t>
  </si>
  <si>
    <t>NIRAJ REGMI</t>
  </si>
  <si>
    <t>105911581994</t>
  </si>
  <si>
    <t>LOK NATH REGMI</t>
  </si>
  <si>
    <t>9851056587</t>
  </si>
  <si>
    <t>nirajregmi123@gmail.com</t>
  </si>
  <si>
    <t>1301020000251600</t>
  </si>
  <si>
    <t>NARESH KUMAR SHRESTHA</t>
  </si>
  <si>
    <t>DAMBAR LAL SHRESTHA / SARASWATI SHRESTHA</t>
  </si>
  <si>
    <t>10421531979</t>
  </si>
  <si>
    <t>LAL BAHADUR SHRESTHA / DURGA KUMARI SHRESTHA</t>
  </si>
  <si>
    <t>9841738328</t>
  </si>
  <si>
    <t>1301020000256744</t>
  </si>
  <si>
    <t>AADHAR PRASAI</t>
  </si>
  <si>
    <t>YOGENDRA PRASAI</t>
  </si>
  <si>
    <t>100327-01-72-055652015</t>
  </si>
  <si>
    <t>ANIRUDRA PRASAI</t>
  </si>
  <si>
    <t>014333670</t>
  </si>
  <si>
    <t>1301020000257714</t>
  </si>
  <si>
    <t>RATNA MAYA BAIJU</t>
  </si>
  <si>
    <t>SHREMAN BAHADUR FAIJU</t>
  </si>
  <si>
    <t>100114441987</t>
  </si>
  <si>
    <t>KAJI BAHADUR BAIJU/SHREE BIR FAIJU</t>
  </si>
  <si>
    <t>9841585263</t>
  </si>
  <si>
    <t>1301020000260286</t>
  </si>
  <si>
    <t>SANTOSH KUMAR SHRESTHA</t>
  </si>
  <si>
    <t>HARI HAR SHRESTHA</t>
  </si>
  <si>
    <t>10043001-068-241742011</t>
  </si>
  <si>
    <t>KUBER BAHADUR SHRESTHA</t>
  </si>
  <si>
    <t>1301020000260837</t>
  </si>
  <si>
    <t>LIDIYA RAI</t>
  </si>
  <si>
    <t>YAHUNNA RAI</t>
  </si>
  <si>
    <t>103705-01-74-072142017</t>
  </si>
  <si>
    <t>PRENCI KALA RAI</t>
  </si>
  <si>
    <t>9816358058</t>
  </si>
  <si>
    <t>1301040000002027</t>
  </si>
  <si>
    <t>MANOJ KUMAR SHRESTHA</t>
  </si>
  <si>
    <t>RAM BHAKTA SHRESTHA</t>
  </si>
  <si>
    <t>100377421998</t>
  </si>
  <si>
    <t>RAM NATH SHRESTHA</t>
  </si>
  <si>
    <t>9851156131</t>
  </si>
  <si>
    <t>manozshres@hotmail.com</t>
  </si>
  <si>
    <t>1301040000005450</t>
  </si>
  <si>
    <t>POOJA SHRESTHA</t>
  </si>
  <si>
    <t>RAMESH SHRESTHA</t>
  </si>
  <si>
    <t>10031060/916202012</t>
  </si>
  <si>
    <t>RAM LAL SHRESTHA</t>
  </si>
  <si>
    <t>014268352</t>
  </si>
  <si>
    <t>shrestha-puza002@hotmil.com</t>
  </si>
  <si>
    <t>1301040000008451</t>
  </si>
  <si>
    <t>SHASHI ARAYAL(RIMAL)</t>
  </si>
  <si>
    <t>VISHNU PRASAD ARAYAL</t>
  </si>
  <si>
    <t>105719611988</t>
  </si>
  <si>
    <t>RABI LOCHAN RIMAL</t>
  </si>
  <si>
    <t>014032650</t>
  </si>
  <si>
    <t>birganj54@gmail.com</t>
  </si>
  <si>
    <t>1301040000011215</t>
  </si>
  <si>
    <t>SUSHIL SHAHI</t>
  </si>
  <si>
    <t>BHAKTA BAHADUR SHAHI</t>
  </si>
  <si>
    <t>1011632033/932009</t>
  </si>
  <si>
    <t>GORAKH BAHADUR SHAHI</t>
  </si>
  <si>
    <t>DAILEKH</t>
  </si>
  <si>
    <t>Dailekh</t>
  </si>
  <si>
    <t>9848170335</t>
  </si>
  <si>
    <t>royalsushil91@yahoo.com</t>
  </si>
  <si>
    <t>Jajarkot</t>
  </si>
  <si>
    <t>1301040000017922</t>
  </si>
  <si>
    <t>AVISHEK POKHAREL</t>
  </si>
  <si>
    <t>SHYAM PRASAD POKHAREL</t>
  </si>
  <si>
    <t>100329271998</t>
  </si>
  <si>
    <t>SHIVA PRASAD POKHAREL</t>
  </si>
  <si>
    <t>014474149</t>
  </si>
  <si>
    <t>pokharel.avishek@gmail.com</t>
  </si>
  <si>
    <t>1301040000020781</t>
  </si>
  <si>
    <t>RAJENDRA KHATIWADA</t>
  </si>
  <si>
    <t>HIRANYA PRASAD KHATIWADA</t>
  </si>
  <si>
    <t>1003186082791991</t>
  </si>
  <si>
    <t>BRIDDHI LAL KHATIWADA</t>
  </si>
  <si>
    <t>100136537</t>
  </si>
  <si>
    <t>01-6639459</t>
  </si>
  <si>
    <t>Rajendra.Khatiwada@nabilbank.com</t>
  </si>
  <si>
    <t>1301040000021124</t>
  </si>
  <si>
    <t>JALDEEP ARYAL</t>
  </si>
  <si>
    <t>CHARKA PRASAD SHARMA</t>
  </si>
  <si>
    <t>105026141985</t>
  </si>
  <si>
    <t>TIKA DATA UPPADHAYA</t>
  </si>
  <si>
    <t>113242755</t>
  </si>
  <si>
    <t>9843041398</t>
  </si>
  <si>
    <t>ranju_79@hotmail.com</t>
  </si>
  <si>
    <t>1301040000023438</t>
  </si>
  <si>
    <t>ANJANA KHANAL ARYAL</t>
  </si>
  <si>
    <t>SHANKAR PRASAD KHANAL</t>
  </si>
  <si>
    <t>1005277352004</t>
  </si>
  <si>
    <t>BISWA NATH ARYAL/MAHAKANTHA ARYAL</t>
  </si>
  <si>
    <t>9841897083</t>
  </si>
  <si>
    <t>khanalanju20@gmail.com</t>
  </si>
  <si>
    <t>1301040000025509</t>
  </si>
  <si>
    <t>SHOVA POUDYAL</t>
  </si>
  <si>
    <t>THAKUR NATH DHITAL</t>
  </si>
  <si>
    <t>1003157301989</t>
  </si>
  <si>
    <t>PRADEEP NATH POUDEL/NAR NATH DHITAL</t>
  </si>
  <si>
    <t>01-6916748</t>
  </si>
  <si>
    <t>poudel_sabin@hotmail.com</t>
  </si>
  <si>
    <t>1301040000026667</t>
  </si>
  <si>
    <t>ABHA GHIMIRE</t>
  </si>
  <si>
    <t>SHYAM PRASAD GHIMIRE</t>
  </si>
  <si>
    <t>1003140871988</t>
  </si>
  <si>
    <t>KRISHNA PRASAD GHIMIRE</t>
  </si>
  <si>
    <t>01-4420323</t>
  </si>
  <si>
    <t>1301040000029288</t>
  </si>
  <si>
    <t>RITA SHAH MUKHERJEE</t>
  </si>
  <si>
    <t>LOK BIKRAM SHAH</t>
  </si>
  <si>
    <t>101926671975</t>
  </si>
  <si>
    <t>ASHIM KUMAR MUKHERJEE/HARI BIKRAM SHAH</t>
  </si>
  <si>
    <t>01-5526924</t>
  </si>
  <si>
    <t>punit.rana@sanimabank.com</t>
  </si>
  <si>
    <t>1301040000033138</t>
  </si>
  <si>
    <t>YADAB LAL PRADHAN</t>
  </si>
  <si>
    <t>1003271038/375792009</t>
  </si>
  <si>
    <t>PRABHA RAJBHANDARI PRADHAN/BISHNU LAL PRADHAN</t>
  </si>
  <si>
    <t>01-4033042</t>
  </si>
  <si>
    <t>yadabpradhan@gmail.com</t>
  </si>
  <si>
    <t>1301040000037721</t>
  </si>
  <si>
    <t>ASHISH DAHAL</t>
  </si>
  <si>
    <t>BHIM PRASAD DAHAL</t>
  </si>
  <si>
    <t>100330842005</t>
  </si>
  <si>
    <t>YADONATH DAHAL</t>
  </si>
  <si>
    <t>theashishdahal@gmail.com</t>
  </si>
  <si>
    <t>1301040000042860</t>
  </si>
  <si>
    <t>SHAILSHREE ARYAL</t>
  </si>
  <si>
    <t>PRAKASH ARYAL</t>
  </si>
  <si>
    <t>105739-01-71-053062014</t>
  </si>
  <si>
    <t>LOKRAJ ARYAL</t>
  </si>
  <si>
    <t>01-4280833</t>
  </si>
  <si>
    <t>prakasharyal@gmail.com</t>
  </si>
  <si>
    <t>1301040000043066</t>
  </si>
  <si>
    <t>AMIT K.C.</t>
  </si>
  <si>
    <t>PARASHURAM K.C.</t>
  </si>
  <si>
    <t>1004834691999</t>
  </si>
  <si>
    <t>JHALAK BAHADUR K.C.</t>
  </si>
  <si>
    <t>9851102490</t>
  </si>
  <si>
    <t>amit.kc@nabilbank.com</t>
  </si>
  <si>
    <t>1301040000043640</t>
  </si>
  <si>
    <t>RAMA DEVI GHIMIRE</t>
  </si>
  <si>
    <t>GOPI LAL BHATTRAI</t>
  </si>
  <si>
    <t>106629559/9052000</t>
  </si>
  <si>
    <t>TEJ PRASAD GHIMIRE/BHUBANI PRASAD BHATTRAI</t>
  </si>
  <si>
    <t>9851222249</t>
  </si>
  <si>
    <t>ghimire.tejprasad@yahoo.com</t>
  </si>
  <si>
    <t>1301040000045726</t>
  </si>
  <si>
    <t>SANDESH DHAKAL</t>
  </si>
  <si>
    <t>JAGANNATH DHAKAL</t>
  </si>
  <si>
    <t>105817692001</t>
  </si>
  <si>
    <t>BISHNU BHAKTA DHAKAL</t>
  </si>
  <si>
    <t>01-4352293</t>
  </si>
  <si>
    <t>dhakalsan@gmail.com</t>
  </si>
  <si>
    <t>1301040000048216</t>
  </si>
  <si>
    <t>PRATIBHA ACHARYA (DHUNGANA)</t>
  </si>
  <si>
    <t>KRISHNA PRASAD ACHARYA</t>
  </si>
  <si>
    <t>100347572003</t>
  </si>
  <si>
    <t>SUSHIL BASU DHUNGANA/BALABHADRA ACHARYA</t>
  </si>
  <si>
    <t>9849049511</t>
  </si>
  <si>
    <t>janardan.acharya@outlook.com</t>
  </si>
  <si>
    <t>1301040000049813</t>
  </si>
  <si>
    <t>NIRMALA ADHIKARI</t>
  </si>
  <si>
    <t>BHOJ RAJ ADHIKARI</t>
  </si>
  <si>
    <t>102044471983</t>
  </si>
  <si>
    <t>ISHWARI CHANDRA GHIMIRE/BASANTA ADHIKARI</t>
  </si>
  <si>
    <t>9841384072</t>
  </si>
  <si>
    <t>nirmalaghimire950@gmail.com</t>
  </si>
  <si>
    <t>1301040000051501</t>
  </si>
  <si>
    <t>FANINDRA PRASAD GAUTAM</t>
  </si>
  <si>
    <t>PUNYA PRASAD GAUTAM</t>
  </si>
  <si>
    <t>103912856/148561991</t>
  </si>
  <si>
    <t>MUNA GHIMIRE/CHANDRA LAL GAUTAM</t>
  </si>
  <si>
    <t>9841509525</t>
  </si>
  <si>
    <t>gfanindra125@gmail.com</t>
  </si>
  <si>
    <t>1301040000052288</t>
  </si>
  <si>
    <t>CHOATH PRASAD POUDEL</t>
  </si>
  <si>
    <t>TEJ PRASDA POUDEL</t>
  </si>
  <si>
    <t>10253194/1551985</t>
  </si>
  <si>
    <t>SUVADRA KUMARI POUDEL</t>
  </si>
  <si>
    <t>DOLKHA</t>
  </si>
  <si>
    <t>9841443717</t>
  </si>
  <si>
    <t>khushinepal@gmail.com</t>
  </si>
  <si>
    <t>1301040000061822</t>
  </si>
  <si>
    <t>SHIVAJI KHATRI</t>
  </si>
  <si>
    <t>EAK BAHADUR KHATRI</t>
  </si>
  <si>
    <t>1003104651985</t>
  </si>
  <si>
    <t>HASTA KUMARI KHATRI/MAN BAHADUR KHATRI</t>
  </si>
  <si>
    <t>01-4382368</t>
  </si>
  <si>
    <t>sanukc00o@gmail.com</t>
  </si>
  <si>
    <t>1301040000062237</t>
  </si>
  <si>
    <t>BHIM KUMARI NEUPANE</t>
  </si>
  <si>
    <t>LAXMI PRASAD TIMALSINA</t>
  </si>
  <si>
    <t>100430238/1381960</t>
  </si>
  <si>
    <t>PUSPAKAR TIMALSINA</t>
  </si>
  <si>
    <t>9849318808</t>
  </si>
  <si>
    <t>juna.npe@gmail.com</t>
  </si>
  <si>
    <t>1301040000064331</t>
  </si>
  <si>
    <t>SHARMILA KAINI WAGLE</t>
  </si>
  <si>
    <t>LEKH NATH KAINI</t>
  </si>
  <si>
    <t>1023475192001</t>
  </si>
  <si>
    <t>KAPIL WAGLE/SHREE NATH KAINI</t>
  </si>
  <si>
    <t>01-4355080</t>
  </si>
  <si>
    <t>sharmilawagle@yahoo.com</t>
  </si>
  <si>
    <t>1301040000070913</t>
  </si>
  <si>
    <t>SAPANA POKHAREL GURAGAIN</t>
  </si>
  <si>
    <t>NARAYAN PRASAD POKHAREL</t>
  </si>
  <si>
    <t>10398920/8721996</t>
  </si>
  <si>
    <t>LAKSHMI DHAR GURAGAIN/CHAKRA PRASAD POKHAREL</t>
  </si>
  <si>
    <t>9841502072</t>
  </si>
  <si>
    <t>balmanjari@gmail.com</t>
  </si>
  <si>
    <t>1301040000075643</t>
  </si>
  <si>
    <t>JANANI SHRESTHA</t>
  </si>
  <si>
    <t>SHYAM SHRESTHA</t>
  </si>
  <si>
    <t>10031060/708912011</t>
  </si>
  <si>
    <t>SANU BHAI SHRESTHA</t>
  </si>
  <si>
    <t>9813429908</t>
  </si>
  <si>
    <t>1301040000076330</t>
  </si>
  <si>
    <t>ADITY RAJBAHAK</t>
  </si>
  <si>
    <t>SAGAR NARAYAN RAJBAHAK</t>
  </si>
  <si>
    <t>1067161001/6372008</t>
  </si>
  <si>
    <t>BIKAL SHRESTHA</t>
  </si>
  <si>
    <t>9802107240</t>
  </si>
  <si>
    <t>aadity.rajbahak@gmail.com</t>
  </si>
  <si>
    <t>1301040000078591</t>
  </si>
  <si>
    <t>SPANDAN POKHAREL</t>
  </si>
  <si>
    <t>RAM PRASAD POKHAREL</t>
  </si>
  <si>
    <t>1039489/0662009</t>
  </si>
  <si>
    <t>JAYA PRASAD POKHAREL</t>
  </si>
  <si>
    <t>9841548080</t>
  </si>
  <si>
    <t>ram_pokharel@ymail.com</t>
  </si>
  <si>
    <t>1301040000079920</t>
  </si>
  <si>
    <t>SUSHMA SHRESTHA JOSHI</t>
  </si>
  <si>
    <t>NARAYAN BHAKTA JOSHI</t>
  </si>
  <si>
    <t>1003304/17921995</t>
  </si>
  <si>
    <t>UPENDRA MAN SHRESTHA/SHANKAR DAS JOSHI</t>
  </si>
  <si>
    <t>9851158568</t>
  </si>
  <si>
    <t>sshresthajoshi@gmail.com</t>
  </si>
  <si>
    <t>1301040000081372</t>
  </si>
  <si>
    <t>SADHANA PARAJULI</t>
  </si>
  <si>
    <t>KRISHNA RAJ PARAJULI</t>
  </si>
  <si>
    <t>100386242001</t>
  </si>
  <si>
    <t>SHIVALAL PARAJULI</t>
  </si>
  <si>
    <t>9841052430</t>
  </si>
  <si>
    <t>sadhanaparajuli56@yahoo.com</t>
  </si>
  <si>
    <t>1301040000082207</t>
  </si>
  <si>
    <t>GYANENDRA KHATIWADA</t>
  </si>
  <si>
    <t>1052186082801991</t>
  </si>
  <si>
    <t>BRIDDNI LLA KHATIWADA</t>
  </si>
  <si>
    <t>rajendra.khatiwada@nabilbank.com</t>
  </si>
  <si>
    <t>1301040000083082</t>
  </si>
  <si>
    <t>RAMBA DANGOL</t>
  </si>
  <si>
    <t>RAM BAHADUR DANGOL</t>
  </si>
  <si>
    <t>100390122001</t>
  </si>
  <si>
    <t>PANCHA NARAYAN DANGOL</t>
  </si>
  <si>
    <t>9849149267</t>
  </si>
  <si>
    <t>ranita4udangol@yahoo.com</t>
  </si>
  <si>
    <t>1301040000088228</t>
  </si>
  <si>
    <t>SHIVA LAL SHRESTHA</t>
  </si>
  <si>
    <t>BUDDHI LAL SHRESTHA</t>
  </si>
  <si>
    <t>10033665/8961981</t>
  </si>
  <si>
    <t>MANJU MAIYA MASKEY/TULASI NARAYAN SHRESTHA</t>
  </si>
  <si>
    <t>9841325598</t>
  </si>
  <si>
    <t>shivalal.shrestha@yahoo.com</t>
  </si>
  <si>
    <t>1301040000089844</t>
  </si>
  <si>
    <t>BHAWANI SHANKAR SHRESTHA</t>
  </si>
  <si>
    <t>DURGA BAHADUR SHRESTHA</t>
  </si>
  <si>
    <t>10384874/5612000</t>
  </si>
  <si>
    <t>SUNITA SHRESTHA/RATNA BAHADUR SHRESTHA</t>
  </si>
  <si>
    <t>9849864537</t>
  </si>
  <si>
    <t>shresthabhawani25@gmail.com</t>
  </si>
  <si>
    <t>1301040000090431</t>
  </si>
  <si>
    <t>KALPANA BHARATI</t>
  </si>
  <si>
    <t>RATNA BAHADUR GIRI</t>
  </si>
  <si>
    <t>1001048162010</t>
  </si>
  <si>
    <t>MADAN PRASAD BHARATI/RAM BAHADUR GIRI</t>
  </si>
  <si>
    <t>9808074015</t>
  </si>
  <si>
    <t>bdsbharatii@gmail.com</t>
  </si>
  <si>
    <t>1301040000093747</t>
  </si>
  <si>
    <t>MUNA PARAJULI</t>
  </si>
  <si>
    <t>MITRA PRASAD PARAJULI</t>
  </si>
  <si>
    <t>1052203652004</t>
  </si>
  <si>
    <t>PAWAN KUMAR PATHAK/BHAWANI PRASAD PARAJULI</t>
  </si>
  <si>
    <t>9851162651</t>
  </si>
  <si>
    <t>mana.parajulii@gmail.com</t>
  </si>
  <si>
    <t>1301040000096701</t>
  </si>
  <si>
    <t>YUBARAJ GAIRE</t>
  </si>
  <si>
    <t>RUKMAGAJ GAIRE</t>
  </si>
  <si>
    <t>1045985/379231992</t>
  </si>
  <si>
    <t>SANGEETA GAIRE/NALARAJ GAIRE</t>
  </si>
  <si>
    <t>9841418974</t>
  </si>
  <si>
    <t>yrgaireskbbl@gmail.com</t>
  </si>
  <si>
    <t>1301040000097129</t>
  </si>
  <si>
    <t>SUJAN KARMACHARYA</t>
  </si>
  <si>
    <t>SURYA LAL KARMACHARYA</t>
  </si>
  <si>
    <t>1003193711994</t>
  </si>
  <si>
    <t>JAYANTI KARMACHARYA/GOVINDA LAL KARMACHARYA</t>
  </si>
  <si>
    <t>130686343</t>
  </si>
  <si>
    <t>9864152201</t>
  </si>
  <si>
    <t>sujank@hotmail.com</t>
  </si>
  <si>
    <t>1301040000097849</t>
  </si>
  <si>
    <t>ANJANA SHARMA</t>
  </si>
  <si>
    <t>SHANKAR LOCHAN SHARMA</t>
  </si>
  <si>
    <t>100824-1052/1432010</t>
  </si>
  <si>
    <t>RIKHIRAM SHARMA/RABILOCHAN SHARMA</t>
  </si>
  <si>
    <t>9843084977</t>
  </si>
  <si>
    <t>sharmarishiram72@gmail.com</t>
  </si>
  <si>
    <t>1301040000100421</t>
  </si>
  <si>
    <t>RAKSHYA PANTA SITOULA</t>
  </si>
  <si>
    <t>RAMESH RAJ PANTA</t>
  </si>
  <si>
    <t>100314951/50331996</t>
  </si>
  <si>
    <t>PRAKASH SITOULA/MUKUNDA RAJ PANTA</t>
  </si>
  <si>
    <t>984322600</t>
  </si>
  <si>
    <t>rakshyasitoula@gmail.com</t>
  </si>
  <si>
    <t>1301040000100643</t>
  </si>
  <si>
    <t>RAM SHARAN DAHAL</t>
  </si>
  <si>
    <t>SHIV PRASAD DAHAL</t>
  </si>
  <si>
    <t>100565861985</t>
  </si>
  <si>
    <t>BHAGAWATI DAHAL/JEEVNATH DAHAL</t>
  </si>
  <si>
    <t>9851048905</t>
  </si>
  <si>
    <t>rdahalg@gmail.com</t>
  </si>
  <si>
    <t>1301040000101573</t>
  </si>
  <si>
    <t>LAXMI KHADKA</t>
  </si>
  <si>
    <t>HARI BAHADUR KUNWAR</t>
  </si>
  <si>
    <t>1001781988</t>
  </si>
  <si>
    <t>RANGA NATH KHADKA</t>
  </si>
  <si>
    <t>9851098552</t>
  </si>
  <si>
    <t>khadka_puru@hotmail.com</t>
  </si>
  <si>
    <t>1301040000103441</t>
  </si>
  <si>
    <t>RASHMI POKHREL REGMI</t>
  </si>
  <si>
    <t>GANESH PRASAD POKHREL</t>
  </si>
  <si>
    <t>100359539/89562001</t>
  </si>
  <si>
    <t>PAWAN REGMI/BHAGWAT PRASAD POKHREL</t>
  </si>
  <si>
    <t>9841013930</t>
  </si>
  <si>
    <t>rashmipojhrel176@gmail.com</t>
  </si>
  <si>
    <t>1301040000106801</t>
  </si>
  <si>
    <t>NAMRATA DEVKOTA KHANAL</t>
  </si>
  <si>
    <t>LAXMAN RAJ DEVKOTA</t>
  </si>
  <si>
    <t>100318351/69511986</t>
  </si>
  <si>
    <t>ANIL KUMAR KHANAL/RAMKRISHNA DEVKOTA</t>
  </si>
  <si>
    <t>anil.khanal594@gmail.com</t>
  </si>
  <si>
    <t>1301040000113684</t>
  </si>
  <si>
    <t>DEEPAK PRASAD CHAULAGAIN</t>
  </si>
  <si>
    <t>LAXMI PRASAD CHAULAGAIN</t>
  </si>
  <si>
    <t>102711451989</t>
  </si>
  <si>
    <t>PADAM LAL CHAULAGAIN</t>
  </si>
  <si>
    <t>sam2mit@gmail.com</t>
  </si>
  <si>
    <t>1301040000114158</t>
  </si>
  <si>
    <t>BHAIRABI GAJUREL</t>
  </si>
  <si>
    <t>CHOLA DUTTA THAPALIYA</t>
  </si>
  <si>
    <t>1003115691995</t>
  </si>
  <si>
    <t>DURGA DUTTA THAPALIYA</t>
  </si>
  <si>
    <t>9851026204</t>
  </si>
  <si>
    <t>minagajurel04@gmail.com</t>
  </si>
  <si>
    <t>1301040000115132</t>
  </si>
  <si>
    <t>SWADHINTA JOSHI</t>
  </si>
  <si>
    <t>SHANKAR DATT JOSHI</t>
  </si>
  <si>
    <t>1047632015</t>
  </si>
  <si>
    <t>DEVI JOSHI</t>
  </si>
  <si>
    <t>015178165</t>
  </si>
  <si>
    <t>1301040000119648</t>
  </si>
  <si>
    <t>SHUVANI SHRESTHA</t>
  </si>
  <si>
    <t>SHUBHENDRA MAN SHRESTHA</t>
  </si>
  <si>
    <t>NARENDRA MAN SINGH SHRESTHA</t>
  </si>
  <si>
    <t>9841245012</t>
  </si>
  <si>
    <t>shrestha.sm@gmail.com</t>
  </si>
  <si>
    <t>1301040000130575</t>
  </si>
  <si>
    <t>DEB NARAYAN BHANDARI</t>
  </si>
  <si>
    <t>NARAPATI BHANDARI</t>
  </si>
  <si>
    <t>1064100292011</t>
  </si>
  <si>
    <t>CHUDAMANI BHANDARI/KOKILA GAIRE</t>
  </si>
  <si>
    <t>Salyan</t>
  </si>
  <si>
    <t>9848194645</t>
  </si>
  <si>
    <t>bhandaridev70@yahoo.com</t>
  </si>
  <si>
    <t>1301040000142287</t>
  </si>
  <si>
    <t>DEVI PANGENI</t>
  </si>
  <si>
    <t>DHURBA RAJ PANGENI</t>
  </si>
  <si>
    <t>1022422041/357832009</t>
  </si>
  <si>
    <t>UTTAM PRASAD POUDEL/ RESMI LAL PANGENI</t>
  </si>
  <si>
    <t>9841831532</t>
  </si>
  <si>
    <t>devipangeni29@gmail.com</t>
  </si>
  <si>
    <t>1301040000153381</t>
  </si>
  <si>
    <t>DILIP PUDASAINI</t>
  </si>
  <si>
    <t>RAMKRISHNA SHARMA PUDASAINI</t>
  </si>
  <si>
    <t>1006807872002</t>
  </si>
  <si>
    <t>LUMADI PRASAD PUDASAINI/RINA TRIPATHI</t>
  </si>
  <si>
    <t>9841159884</t>
  </si>
  <si>
    <t>gegarajpudasaini@gmail.com</t>
  </si>
  <si>
    <t>1301040000160395</t>
  </si>
  <si>
    <t>NARAYAN PRASAD SHARMA</t>
  </si>
  <si>
    <t>KRISHNA PRASAD UPADHYAY</t>
  </si>
  <si>
    <t>101426381996</t>
  </si>
  <si>
    <t>HARI PRASAD UPADHYAY/PUSPA SHARMA</t>
  </si>
  <si>
    <t>01-4218787</t>
  </si>
  <si>
    <t>npsharma99@yahoo.com</t>
  </si>
  <si>
    <t>1301040000165199</t>
  </si>
  <si>
    <t>BIPIN PANTA</t>
  </si>
  <si>
    <t>BINOD PANTA</t>
  </si>
  <si>
    <t>1020451048/203902011</t>
  </si>
  <si>
    <t>BATU KRISHNA PANTA</t>
  </si>
  <si>
    <t>9851239510</t>
  </si>
  <si>
    <t>pantabipin@yahoo.com</t>
  </si>
  <si>
    <t>1301040000168434</t>
  </si>
  <si>
    <t>BHAWANI DEVI DEVKOTA</t>
  </si>
  <si>
    <t>GYAN PRASAD BHATTA</t>
  </si>
  <si>
    <t>1068294827531989</t>
  </si>
  <si>
    <t>JANAK LAL BHATTA/HARI PRASAD UPADHYAY</t>
  </si>
  <si>
    <t>SIRAHA</t>
  </si>
  <si>
    <t>9849937883</t>
  </si>
  <si>
    <t>bhawani.devkota62@gmail.com</t>
  </si>
  <si>
    <t>1301040000168755</t>
  </si>
  <si>
    <t>BISHWO PREM TIWARI</t>
  </si>
  <si>
    <t>NARADEV TIWARI</t>
  </si>
  <si>
    <t>10221153/3421968</t>
  </si>
  <si>
    <t>BISHNU BALLAV/NIRMALA TIWARI</t>
  </si>
  <si>
    <t>9845285121</t>
  </si>
  <si>
    <t>mesamju27@gmail.com</t>
  </si>
  <si>
    <t>1301040000171426</t>
  </si>
  <si>
    <t>KESHAV LAL SHRESTHA</t>
  </si>
  <si>
    <t>INDRA NARAYAN SHRESTHA</t>
  </si>
  <si>
    <t>10232471975</t>
  </si>
  <si>
    <t>LAL MAN SHRESTHA/YAM KUMARI SHRESTHA</t>
  </si>
  <si>
    <t>9851111907</t>
  </si>
  <si>
    <t>bhuwan_stha@yahoo.com</t>
  </si>
  <si>
    <t>1301040000174203</t>
  </si>
  <si>
    <t>HUKUM LAL BISTA</t>
  </si>
  <si>
    <t>BINOD KUMAR BISTA</t>
  </si>
  <si>
    <t>1052231116222004</t>
  </si>
  <si>
    <t>HARKA BAHADUR BISTA/SUNITA KARKI/MAIYA KUMARI BHATTARAI BISTA</t>
  </si>
  <si>
    <t>9814929107</t>
  </si>
  <si>
    <t>hukum_bista@yahoo.com</t>
  </si>
  <si>
    <t>1301040000182698</t>
  </si>
  <si>
    <t>BINDU DANGI</t>
  </si>
  <si>
    <t>DHAN SING DANGI/HARIKALA DANGI</t>
  </si>
  <si>
    <t>106025/5341995</t>
  </si>
  <si>
    <t>MAHABIR DANGI</t>
  </si>
  <si>
    <t>9841326118</t>
  </si>
  <si>
    <t>gharti.ananta@gmail.com</t>
  </si>
  <si>
    <t>1301040000186806</t>
  </si>
  <si>
    <t>AMIN B.K.</t>
  </si>
  <si>
    <t>MAN KUMAR BISHWAKARMA/DALLI MAYA B.K</t>
  </si>
  <si>
    <t>1070151036/897942008</t>
  </si>
  <si>
    <t>HARI LAL B.K</t>
  </si>
  <si>
    <t>9849032819</t>
  </si>
  <si>
    <t>amin.bk@nabilbank.com</t>
  </si>
  <si>
    <t>1301040000189596</t>
  </si>
  <si>
    <t>DEEPIKA BASHYAL</t>
  </si>
  <si>
    <t>GYAN PRAKASH BASHYAL/LAXMI DEVI BASHYAL</t>
  </si>
  <si>
    <t>104539/01/692012</t>
  </si>
  <si>
    <t>HOM RAJ BASHYAL/GANGA RAM NEUPANE</t>
  </si>
  <si>
    <t>9847025677</t>
  </si>
  <si>
    <t>deepikaneupane2@gmail.com</t>
  </si>
  <si>
    <t>1301040000190426</t>
  </si>
  <si>
    <t>ANITA THAPA</t>
  </si>
  <si>
    <t>BIR BAHADUR THAPA/GITA THAPA</t>
  </si>
  <si>
    <t>1001293006/1682007</t>
  </si>
  <si>
    <t>BAM BAHADUR THAPA/SHAILESH BASNET</t>
  </si>
  <si>
    <t>9849175439</t>
  </si>
  <si>
    <t>shaileshbasnet963@gmail.com</t>
  </si>
  <si>
    <t>1301040000191565</t>
  </si>
  <si>
    <t>SHANTA KUNWAR</t>
  </si>
  <si>
    <t>SIDDHI CHARAN SHRESTHA/MISHRI DEVI SHRESTHA</t>
  </si>
  <si>
    <t>100361985</t>
  </si>
  <si>
    <t>BISHNU CHARAN SHRESTHA/BALA BAHADUR KUNWAR</t>
  </si>
  <si>
    <t>Achham</t>
  </si>
  <si>
    <t>9841500869</t>
  </si>
  <si>
    <t>1301040000195593</t>
  </si>
  <si>
    <t>SANSAR K.C.</t>
  </si>
  <si>
    <t>SANU KHATRI K.C/RANU BASNET CHHETRI</t>
  </si>
  <si>
    <t>100320660714007992017</t>
  </si>
  <si>
    <t>SHIVAJI KAHTRI</t>
  </si>
  <si>
    <t>4382368</t>
  </si>
  <si>
    <t>1301040000196145</t>
  </si>
  <si>
    <t>BHESHCHANDRA KHADKA</t>
  </si>
  <si>
    <t>KRISHNA CHANDRA KHADKA/TARA DAVI KHADKA</t>
  </si>
  <si>
    <t>1029201051/2862009</t>
  </si>
  <si>
    <t>MAN BAHADUR KHADKA</t>
  </si>
  <si>
    <t>9816832662</t>
  </si>
  <si>
    <t>bheshchandra@gmail.com</t>
  </si>
  <si>
    <t>1301040000207479</t>
  </si>
  <si>
    <t>CHET NATH CHAULAGAI</t>
  </si>
  <si>
    <t>DEV NARAYAN CHAULAGAI</t>
  </si>
  <si>
    <t>10191/9541986</t>
  </si>
  <si>
    <t>BENU MADHAV CHAULAGAI/MENEKA CHAULAGAI</t>
  </si>
  <si>
    <t>01-4810504</t>
  </si>
  <si>
    <t>1301040000211882</t>
  </si>
  <si>
    <t>SURAVI SHRESTHA</t>
  </si>
  <si>
    <t>BISHWASH SHRESTHA/NABINA PRADHAN</t>
  </si>
  <si>
    <t>SITARAM SHRESTHA</t>
  </si>
  <si>
    <t>9851106998</t>
  </si>
  <si>
    <t>bishwash.shrestha@nabilbank.com</t>
  </si>
  <si>
    <t>1301040000225331</t>
  </si>
  <si>
    <t>GANESH PRASAD NEUPANE</t>
  </si>
  <si>
    <t>PASHUPATI PRASAD NEUPANE/NANDA MAYA NEUPANE</t>
  </si>
  <si>
    <t>10251238/24901984</t>
  </si>
  <si>
    <t>RAMNATH NEUPANE/JANUKA NEUPANE</t>
  </si>
  <si>
    <t>9851210803</t>
  </si>
  <si>
    <t>1301040000229281</t>
  </si>
  <si>
    <t>SANIDHYA SHARMA</t>
  </si>
  <si>
    <t>SAROJ PANDIT/USHA PANDIT</t>
  </si>
  <si>
    <t>100327/01/72/010792015</t>
  </si>
  <si>
    <t>DHANANJAYA PANDIT</t>
  </si>
  <si>
    <t>01-4375452</t>
  </si>
  <si>
    <t>sanidhyasaz@gmail.com</t>
  </si>
  <si>
    <t>1301040000234794</t>
  </si>
  <si>
    <t>BHARAT DANKOTI</t>
  </si>
  <si>
    <t>SOM BAHADUR NEPALI DANKOTI/BISHNU MAYA NEPALI</t>
  </si>
  <si>
    <t>1018441027/4492009</t>
  </si>
  <si>
    <t>BUDDHI BAHADUR NEPALI</t>
  </si>
  <si>
    <t>9849168128</t>
  </si>
  <si>
    <t>dankotib@gmail.com</t>
  </si>
  <si>
    <t>1301040000238216</t>
  </si>
  <si>
    <t>NARAYAN PRASAD NEUPANE</t>
  </si>
  <si>
    <t>DEVI PRASAD NEUPANE/PABITRA NEUPANE</t>
  </si>
  <si>
    <t>10451123832005</t>
  </si>
  <si>
    <t>BHUPU NARAYAN NEUPANE/SHREEJANA PAUDYAL</t>
  </si>
  <si>
    <t>9860313235</t>
  </si>
  <si>
    <t>narayan9841.neupane@gmail.com</t>
  </si>
  <si>
    <t>1301040000242653</t>
  </si>
  <si>
    <t>BUDDHI BAHADUR DURA</t>
  </si>
  <si>
    <t>CHOK BAHADUR DURA</t>
  </si>
  <si>
    <t>1020241131997</t>
  </si>
  <si>
    <t>HARKA BAHADUR DURA/DILU DURA</t>
  </si>
  <si>
    <t>100501069</t>
  </si>
  <si>
    <t>9841462339</t>
  </si>
  <si>
    <t>bbdura@nta.gov.np</t>
  </si>
  <si>
    <t>1301040000249781</t>
  </si>
  <si>
    <t>BINOD PRASAD RIMAL</t>
  </si>
  <si>
    <t>KHADANANDA RIMAL</t>
  </si>
  <si>
    <t>10041300852002</t>
  </si>
  <si>
    <t>NANDALAL RIMAL</t>
  </si>
  <si>
    <t>9851113656</t>
  </si>
  <si>
    <t>rimal.binod@gmail.com</t>
  </si>
  <si>
    <t>1301040000255067</t>
  </si>
  <si>
    <t>TULASI KAFLE</t>
  </si>
  <si>
    <t>TIRTHA RAJ KAFLE</t>
  </si>
  <si>
    <t>10251937/77821987</t>
  </si>
  <si>
    <t>JIBNATH  KAFLE/YASODHA KAFLE</t>
  </si>
  <si>
    <t>9851195727</t>
  </si>
  <si>
    <t>kaflesuraj99@gmail.com</t>
  </si>
  <si>
    <t>1301040000264012</t>
  </si>
  <si>
    <t>DEVI MAYA UPRETI</t>
  </si>
  <si>
    <t>DEVI PRASAD SHIWAKOTI/DEVA MAYA SHIWAKOTI</t>
  </si>
  <si>
    <t>102542/108121989</t>
  </si>
  <si>
    <t>RUDRA PRASAD UPRETI/BISHNU BAKHTA SHIWAKOTI</t>
  </si>
  <si>
    <t>9741056642</t>
  </si>
  <si>
    <t>upretimahes282@gmail.com</t>
  </si>
  <si>
    <t>1301040000267771</t>
  </si>
  <si>
    <t>JHUPA DEVI SHARMA</t>
  </si>
  <si>
    <t>BUDDHI RAM WAGLE</t>
  </si>
  <si>
    <t>10604148/1231989</t>
  </si>
  <si>
    <t>AMRIT LAL JAISI/FARSHA RAM WAGLE</t>
  </si>
  <si>
    <t>082-520779</t>
  </si>
  <si>
    <t>rekhasharma2042@gmail.com</t>
  </si>
  <si>
    <t>1301040000277171</t>
  </si>
  <si>
    <t>MEGH RAJ LIMBU</t>
  </si>
  <si>
    <t>PREM BAHADUR LIMBU/MAHAN MAYA LIMBU</t>
  </si>
  <si>
    <t>103811414/31982003</t>
  </si>
  <si>
    <t>GOVINDA PRASAD LIMBU/PARBATI RAI</t>
  </si>
  <si>
    <t>9842182235</t>
  </si>
  <si>
    <t>limbu_meghraj13@yahoo.com</t>
  </si>
  <si>
    <t>1301040000279709</t>
  </si>
  <si>
    <t>SANJU KARKI</t>
  </si>
  <si>
    <t>RAMCHANDRA KARKI/MUNA KARKI</t>
  </si>
  <si>
    <t>1025223007/302007</t>
  </si>
  <si>
    <t>JAYA BAHADUR KARKI/GOKARNA BASNET</t>
  </si>
  <si>
    <t>9844061636</t>
  </si>
  <si>
    <t>gokarnabasnet9696@gmail.com</t>
  </si>
  <si>
    <t>1301040000286353</t>
  </si>
  <si>
    <t>SANAM MASKEY</t>
  </si>
  <si>
    <t>TRILOK KUMAR MASKEY/DEVI MAYA MASKEY</t>
  </si>
  <si>
    <t>1037051063-142009</t>
  </si>
  <si>
    <t>MITRA KUMAR MASKEY</t>
  </si>
  <si>
    <t>9849933675</t>
  </si>
  <si>
    <t>sanammaskey4@gmail.com</t>
  </si>
  <si>
    <t>1301040000291912</t>
  </si>
  <si>
    <t>BHARAT PRASAD PARAJULI</t>
  </si>
  <si>
    <t>BISHOWNATH PARAJULI/SHARADA PARAJULI</t>
  </si>
  <si>
    <t>1037590-931-61891976</t>
  </si>
  <si>
    <t>NARANATH PARAJULI/KALPANA DAHAL</t>
  </si>
  <si>
    <t>9818300038</t>
  </si>
  <si>
    <t>meronepal1@gmail.com</t>
  </si>
  <si>
    <t>1301040000294611</t>
  </si>
  <si>
    <t>KALPANA DAHAL</t>
  </si>
  <si>
    <t>KRISHNA PRASAD DAHAL/RADHA DEVI DAHAL</t>
  </si>
  <si>
    <t>105228193-186060201991</t>
  </si>
  <si>
    <t>BHARAT PRASAD PARAJULI/NARAHARI DAHAL</t>
  </si>
  <si>
    <t>1301040000297403</t>
  </si>
  <si>
    <t>MUKUNDA DAHAL</t>
  </si>
  <si>
    <t>KUL PRASAD DAHAL/MANAMAI DAHAL</t>
  </si>
  <si>
    <t>100824-0-70-031132013</t>
  </si>
  <si>
    <t>LAXMI KANTA DAHAL</t>
  </si>
  <si>
    <t>9818910922</t>
  </si>
  <si>
    <t>pman0123@gmail.com</t>
  </si>
  <si>
    <t>1301040000297521</t>
  </si>
  <si>
    <t>KABITA GHIMIRE</t>
  </si>
  <si>
    <t>RAMJI GHIMIRE/KOM KUMARI GHIMIRE</t>
  </si>
  <si>
    <t>1006802582002</t>
  </si>
  <si>
    <t>KARNA BAHADUR GHIMIRE/DOSHAN K.C.</t>
  </si>
  <si>
    <t>NUWAKOT</t>
  </si>
  <si>
    <t>9843721126</t>
  </si>
  <si>
    <t>dayabandhughimire7@gmail.com</t>
  </si>
  <si>
    <t>1301040000297572</t>
  </si>
  <si>
    <t>NABIN GAIRE</t>
  </si>
  <si>
    <t>RAM NATH GAIRE/SARITA GAIRE</t>
  </si>
  <si>
    <t>1044362016-18252013</t>
  </si>
  <si>
    <t>DUK RAJ GAIRE</t>
  </si>
  <si>
    <t>9844785589</t>
  </si>
  <si>
    <t>gairenabin2053@gmail.com</t>
  </si>
  <si>
    <t>1301040000298825</t>
  </si>
  <si>
    <t>SANY PRASAD PATEL</t>
  </si>
  <si>
    <t>DEVILAL RAUT KURMI/BINITA DEVI</t>
  </si>
  <si>
    <t>105533-01-75-053412018</t>
  </si>
  <si>
    <t>RAMESH RAUT KURMI</t>
  </si>
  <si>
    <t>9817265656</t>
  </si>
  <si>
    <t>sunnypatel2056@gmail.com</t>
  </si>
  <si>
    <t>1301040000303521</t>
  </si>
  <si>
    <t>BINOD MAHARJAN</t>
  </si>
  <si>
    <t>DHARMA MAHARJAN /BINA MAHARJAN</t>
  </si>
  <si>
    <t>1005321462005</t>
  </si>
  <si>
    <t>SABINA MAHARJAN/ MANGAL DAS MAHRJAN</t>
  </si>
  <si>
    <t>9841434090</t>
  </si>
  <si>
    <t>maharjanbinod4@gmail.com</t>
  </si>
  <si>
    <t>1301040000309481</t>
  </si>
  <si>
    <t>DINESH MARAHATA</t>
  </si>
  <si>
    <t>HARI PRASAD MARAHATA/KAMALA MARATHA</t>
  </si>
  <si>
    <t>10035216/981991</t>
  </si>
  <si>
    <t>ROHANI BILAS MARAHATA/SAGUN DHUNGANA</t>
  </si>
  <si>
    <t>9841409680</t>
  </si>
  <si>
    <t>dineshmarahata@gmail.com</t>
  </si>
  <si>
    <t>1301040000316119</t>
  </si>
  <si>
    <t>ANIL LAMICHHANE</t>
  </si>
  <si>
    <t>MOHAN PRASAD LAMICHHANE/MOHAN KUMARI LAMICHHANE</t>
  </si>
  <si>
    <t>1006251035-2172009</t>
  </si>
  <si>
    <t>HEM PRASAD LAMICHHANE</t>
  </si>
  <si>
    <t>9849142246</t>
  </si>
  <si>
    <t>lamichhaneanil1@gmail.com</t>
  </si>
  <si>
    <t>1301040000325155</t>
  </si>
  <si>
    <t>SURESH KHATIWADA</t>
  </si>
  <si>
    <t>TIKARAM KHATIWADA/NIRMALA KHATIWADA</t>
  </si>
  <si>
    <t>106613-01-71-026192014</t>
  </si>
  <si>
    <t>DURGA PRASAD KHATIWADA</t>
  </si>
  <si>
    <t>9861292022</t>
  </si>
  <si>
    <t>sureshkhatiwada45@gmail.com</t>
  </si>
  <si>
    <t>1301040000327815</t>
  </si>
  <si>
    <t>SARITA THAPA</t>
  </si>
  <si>
    <t>TEK BAHADUR THAPA / BISHNA DEVI THAPA</t>
  </si>
  <si>
    <t>107567-24-70/004592013</t>
  </si>
  <si>
    <t>FATTA BAHADUR THAPA</t>
  </si>
  <si>
    <t>KAILALI</t>
  </si>
  <si>
    <t>9860144225</t>
  </si>
  <si>
    <t>sarita.thapa238@gmail.com</t>
  </si>
  <si>
    <t>1301040000332895</t>
  </si>
  <si>
    <t>SUWASH DAHAL</t>
  </si>
  <si>
    <t>SHIVAJI DAHAL/BINDU DAHAL</t>
  </si>
  <si>
    <t>1003271037/532412010</t>
  </si>
  <si>
    <t>LATE.SAHADEV DAHAL</t>
  </si>
  <si>
    <t>9841369796</t>
  </si>
  <si>
    <t>suwash.dahal619@gmail.com</t>
  </si>
  <si>
    <t>1301040000334231</t>
  </si>
  <si>
    <t>NABIL BALANCED FUND-II</t>
  </si>
  <si>
    <t>201375017</t>
  </si>
  <si>
    <t>4411604</t>
  </si>
  <si>
    <t>info@nabilinvest.com.np</t>
  </si>
  <si>
    <t>1301040000339210</t>
  </si>
  <si>
    <t>PAWAL PODE</t>
  </si>
  <si>
    <t>RAM BAHADUR PODE / BUDDHA PODE</t>
  </si>
  <si>
    <t>1019463020/282007</t>
  </si>
  <si>
    <t>PURNA ABAHDUR PODE</t>
  </si>
  <si>
    <t>9849925437</t>
  </si>
  <si>
    <t>pkr1i@yahoo.com</t>
  </si>
  <si>
    <t>1301040000341481</t>
  </si>
  <si>
    <t>UDBHAV K.C</t>
  </si>
  <si>
    <t>PRAKASH BAHADUR K.C/ISHA ADHIKARI</t>
  </si>
  <si>
    <t>100320750506039012019</t>
  </si>
  <si>
    <t>DHURBA BAHADUR K.C</t>
  </si>
  <si>
    <t>4411679</t>
  </si>
  <si>
    <t>isha.adhikarikc@gmail.com</t>
  </si>
  <si>
    <t>1301040000343890</t>
  </si>
  <si>
    <t>SARASWOTI REGMI</t>
  </si>
  <si>
    <t>RAM PRASAD REGMI/SITA REGMI</t>
  </si>
  <si>
    <t>1002261/548832012</t>
  </si>
  <si>
    <t>HARI PRASAD REGMI/DIPESH DHAKAL</t>
  </si>
  <si>
    <t>9803355510</t>
  </si>
  <si>
    <t>saraswotiregmi1@gmail.com</t>
  </si>
  <si>
    <t>1301040000344062</t>
  </si>
  <si>
    <t>SHANVI KHADKA</t>
  </si>
  <si>
    <t>RAJESH KHADKA/SABINA BHATTARAI</t>
  </si>
  <si>
    <t>100320731117024082018</t>
  </si>
  <si>
    <t>BIRKHA BAHADUR KHADKA</t>
  </si>
  <si>
    <t>9843746903</t>
  </si>
  <si>
    <t>sabina.bhattarai999@gmail.com</t>
  </si>
  <si>
    <t>1301040000347411</t>
  </si>
  <si>
    <t>ADHRIT TRIPATHI</t>
  </si>
  <si>
    <t>SUSHANT TRIPATHI/UPAMA DAHAL</t>
  </si>
  <si>
    <t>100320740230023742018</t>
  </si>
  <si>
    <t>PURNA PRASAD TRIPATHI</t>
  </si>
  <si>
    <t>4009567</t>
  </si>
  <si>
    <t>sushantmalpi@gmail.com</t>
  </si>
  <si>
    <t>1301040000350971</t>
  </si>
  <si>
    <t>AMRIT BAHADUR TAMANG</t>
  </si>
  <si>
    <t>HOM BAHADUR TAMANG/AAITI MAYA TAMANG</t>
  </si>
  <si>
    <t>10381251/124412005</t>
  </si>
  <si>
    <t>DHAN BAHADUR TAMANG/GAU MAYA TAMANG</t>
  </si>
  <si>
    <t>97421019353</t>
  </si>
  <si>
    <t>premtg55@gmail.com</t>
  </si>
  <si>
    <t>1301040000351059</t>
  </si>
  <si>
    <t>KSHITIZ SHAKYA</t>
  </si>
  <si>
    <t>YAGYA MAN SHAKYA / NANI CHHORI SHAKYA</t>
  </si>
  <si>
    <t>100528-01-065-033802008</t>
  </si>
  <si>
    <t>SAHILA SHAKYA</t>
  </si>
  <si>
    <t>9849089221</t>
  </si>
  <si>
    <t>kshitiz.shakya22@gmail.com</t>
  </si>
  <si>
    <t>1301040000353928</t>
  </si>
  <si>
    <t>PAWAN KUMAR THAPA</t>
  </si>
  <si>
    <t>MAHENDRA KUMAR THAPA/RAMESHWORI THAPA</t>
  </si>
  <si>
    <t>1003585/0501993</t>
  </si>
  <si>
    <t>SAPANA SAPKOTA/BHIM RAJ THAPA</t>
  </si>
  <si>
    <t>4434975</t>
  </si>
  <si>
    <t>9841333826</t>
  </si>
  <si>
    <t>pawan007@hotmail.com</t>
  </si>
  <si>
    <t>1301040000358394</t>
  </si>
  <si>
    <t>AMISH BABU SHRESTHA</t>
  </si>
  <si>
    <t>SUMITRA SHRESTHA</t>
  </si>
  <si>
    <t>ASHIM BABU SHRESTHA/ SUMITRA SHRESTHA</t>
  </si>
  <si>
    <t>100320760212014292019</t>
  </si>
  <si>
    <t>RAM BABU SHRESTHA</t>
  </si>
  <si>
    <t>04-4114562</t>
  </si>
  <si>
    <t>ashimbabu@gmail.com</t>
  </si>
  <si>
    <t>1301040000358890</t>
  </si>
  <si>
    <t>TILAK BAHADUR MAHATARA</t>
  </si>
  <si>
    <t>HARKA BAHADUR MAHATARA/LALITA MAHATARA</t>
  </si>
  <si>
    <t>106381-002-36242000</t>
  </si>
  <si>
    <t>MANDIR MAHATARA/SAMJHANA SHRESTHA</t>
  </si>
  <si>
    <t>9843434440</t>
  </si>
  <si>
    <t>metilak@gmail.com</t>
  </si>
  <si>
    <t>1301040000366969</t>
  </si>
  <si>
    <t>AMAN MAHARJAN</t>
  </si>
  <si>
    <t>RAJ KUMAR MAHARJAN/ USHA MAHARJAN</t>
  </si>
  <si>
    <t>1056407922008</t>
  </si>
  <si>
    <t>RAM BAHADUR MAHARJAN</t>
  </si>
  <si>
    <t>113383171</t>
  </si>
  <si>
    <t>9845364868</t>
  </si>
  <si>
    <t>amanmaharjan18@gmail.com</t>
  </si>
  <si>
    <t>1301040000367694</t>
  </si>
  <si>
    <t>DILIP CHAND</t>
  </si>
  <si>
    <t>NETRA BAHADUR CHAND/NIRMALA CHAND</t>
  </si>
  <si>
    <t>1064552108-1252016</t>
  </si>
  <si>
    <t>THAL BAHADUR CHAND</t>
  </si>
  <si>
    <t>9803620636</t>
  </si>
  <si>
    <t>chanddilip107@gmail.com</t>
  </si>
  <si>
    <t>1301040000368362</t>
  </si>
  <si>
    <t>RAM PRASAD GANGAI</t>
  </si>
  <si>
    <t>SADAN LAL GANGAI / MADANI DEVI GANGAI</t>
  </si>
  <si>
    <t>1037497371980</t>
  </si>
  <si>
    <t>BRIZE LAL GANGAI / BIRO DEVI GANGAI</t>
  </si>
  <si>
    <t>9847163705</t>
  </si>
  <si>
    <t>jbsbrtlalit@gmail.com</t>
  </si>
  <si>
    <t>1301040000372590</t>
  </si>
  <si>
    <t>RUP LAL JAISI</t>
  </si>
  <si>
    <t>SETU JAISI/MANKALI JAISI</t>
  </si>
  <si>
    <t>10635259/19971988</t>
  </si>
  <si>
    <t>SITA JAISI/BALI BHADRA JAISI</t>
  </si>
  <si>
    <t>9866807597</t>
  </si>
  <si>
    <t>jaisiruplal@gmail.com</t>
  </si>
  <si>
    <t>1301040000373347</t>
  </si>
  <si>
    <t>SHESHKANTA UPADHYAY</t>
  </si>
  <si>
    <t>BENIRAJ UPADHYAY / YAMUNA KUMARI</t>
  </si>
  <si>
    <t>10172171984</t>
  </si>
  <si>
    <t>DEVI RAMAN</t>
  </si>
  <si>
    <t>9846396227</t>
  </si>
  <si>
    <t>SHESKANTA_123@GMAIL.COM</t>
  </si>
  <si>
    <t>1301040000373746</t>
  </si>
  <si>
    <t>CHANDRA DEVI ACHARYA</t>
  </si>
  <si>
    <t>KEDAR NATH KHANAL/HARI MAYA KHANAL</t>
  </si>
  <si>
    <t>1037422/6281989</t>
  </si>
  <si>
    <t>AMBIKA PRASAD ACHARYA/HARI PRASAD KHANAL</t>
  </si>
  <si>
    <t>9880765307</t>
  </si>
  <si>
    <t>acharyabp12@gmail.com</t>
  </si>
  <si>
    <t>1301040000373862</t>
  </si>
  <si>
    <t>SUBIGYA JUNG PANDEY</t>
  </si>
  <si>
    <t>SUROJUNG PANDEY/ANITA THAPA</t>
  </si>
  <si>
    <t>1025142014</t>
  </si>
  <si>
    <t>KENDRA BAHADUR PANDEY</t>
  </si>
  <si>
    <t>9851237096</t>
  </si>
  <si>
    <t>thapaanitapandey@gmail.com</t>
  </si>
  <si>
    <t>1301040000377069</t>
  </si>
  <si>
    <t>MAYA DEVI GAUTAM</t>
  </si>
  <si>
    <t>DIRGANARAYAN REGMI</t>
  </si>
  <si>
    <t>102213001989</t>
  </si>
  <si>
    <t>KHEM LAL GAUTAM / NAWARAJ GAUTAM</t>
  </si>
  <si>
    <t>9857081242</t>
  </si>
  <si>
    <t>gtm_gvnd@yahoo.com</t>
  </si>
  <si>
    <t>1301040000377259</t>
  </si>
  <si>
    <t>JAGAT PRASAD RIJAL</t>
  </si>
  <si>
    <t>MEK PRASAD RIJAL</t>
  </si>
  <si>
    <t>1019541962006</t>
  </si>
  <si>
    <t>CHAKRA PANI RIJAL</t>
  </si>
  <si>
    <t>9841831102</t>
  </si>
  <si>
    <t>rijaljagatpur123@gmail.com</t>
  </si>
  <si>
    <t>1301040000378077</t>
  </si>
  <si>
    <t>NAVRAJ KUMAR YADAV</t>
  </si>
  <si>
    <t>SHYAM CHANDRA YADAV</t>
  </si>
  <si>
    <t>1068151072-75632010</t>
  </si>
  <si>
    <t>STUTI KUMARI YADAV</t>
  </si>
  <si>
    <t>9817837986</t>
  </si>
  <si>
    <t>nabarajyadav123@gmail.com</t>
  </si>
  <si>
    <t>1301040000378248</t>
  </si>
  <si>
    <t>DENDI SHERPA</t>
  </si>
  <si>
    <t>KARMA GELJEN SHERPA/MAYA SHERPA</t>
  </si>
  <si>
    <t>10696614/1651996</t>
  </si>
  <si>
    <t>PEMBA LAMU SHERPA/KUSANG SHERPA</t>
  </si>
  <si>
    <t>9803635867</t>
  </si>
  <si>
    <t>dendisherpagora2019@gmail.com</t>
  </si>
  <si>
    <t>1301040000384872</t>
  </si>
  <si>
    <t>KABINDRA SHRESTHA</t>
  </si>
  <si>
    <t>HARI LAL SHRESTHA</t>
  </si>
  <si>
    <t>1003273024/102013</t>
  </si>
  <si>
    <t>HARRO SHRESTHA</t>
  </si>
  <si>
    <t>9843473398</t>
  </si>
  <si>
    <t>theshresthakabindra@gmail.com</t>
  </si>
  <si>
    <t>1301040000385779</t>
  </si>
  <si>
    <t>SABIT KAFLE</t>
  </si>
  <si>
    <t>DEVI PRASAD KAFLE</t>
  </si>
  <si>
    <t>100430-01-69-003302012</t>
  </si>
  <si>
    <t>BAL KRISHNA KAFLE</t>
  </si>
  <si>
    <t>9841913325</t>
  </si>
  <si>
    <t>1301040000387227</t>
  </si>
  <si>
    <t>MADHU MISHRA</t>
  </si>
  <si>
    <t>BRIJKISHOR THAKUR/PRABHA DEVI</t>
  </si>
  <si>
    <t>105921191997</t>
  </si>
  <si>
    <t>BUTAI THAKUR/ASHOK KUMAR MISHRA</t>
  </si>
  <si>
    <t>9865420736</t>
  </si>
  <si>
    <t>roshan.nepal99@gmail.com</t>
  </si>
  <si>
    <t>1301040000388621</t>
  </si>
  <si>
    <t>SHREEYA DHITAL</t>
  </si>
  <si>
    <t>TIKARAM DHITAL / GITA DEVI DHITAL</t>
  </si>
  <si>
    <t>103705-02-75-018932018</t>
  </si>
  <si>
    <t>YUBARAJ DHITAL</t>
  </si>
  <si>
    <t>9818123659</t>
  </si>
  <si>
    <t>shreeya.dhital12@gmail.com</t>
  </si>
  <si>
    <t>1301040000390219</t>
  </si>
  <si>
    <t>KHEM RAJ SHARMA</t>
  </si>
  <si>
    <t>TILAK RAM SHARMA/RIMALNI DEVI SHARMA</t>
  </si>
  <si>
    <t>106235KHA5-131977</t>
  </si>
  <si>
    <t>HARA DEVI SHARMA</t>
  </si>
  <si>
    <t>Rolpa</t>
  </si>
  <si>
    <t>9843383298</t>
  </si>
  <si>
    <t>sabinagautam74@gmail.com</t>
  </si>
  <si>
    <t>1301040000391018</t>
  </si>
  <si>
    <t>ARBIND KUMAR JAISWAL</t>
  </si>
  <si>
    <t>KUMOD PRASAD JAISWAL/SUNITA DEVI</t>
  </si>
  <si>
    <t>10591039/38292011</t>
  </si>
  <si>
    <t>BABULAL SAH KALWAR</t>
  </si>
  <si>
    <t>9819252001</t>
  </si>
  <si>
    <t>jaiswalarbind25@gmail.com</t>
  </si>
  <si>
    <t>1301040000395483</t>
  </si>
  <si>
    <t>NISHAN NEPAL</t>
  </si>
  <si>
    <t>EKRAJ NEPAL/NIRMALA NEPAL</t>
  </si>
  <si>
    <t>1052041003/8232008</t>
  </si>
  <si>
    <t>MEGHRAJ NEPAL/</t>
  </si>
  <si>
    <t>9851158070</t>
  </si>
  <si>
    <t>nishan.nepal124@gmail.com</t>
  </si>
  <si>
    <t>1301040000399207</t>
  </si>
  <si>
    <t>DAYARAM BHATTARAI</t>
  </si>
  <si>
    <t>HIRAMANI BHATTARAI/KAUSHILA BHATTARAI</t>
  </si>
  <si>
    <t>104249001998</t>
  </si>
  <si>
    <t>KHADANANDA BHATTARAI/TARA BHATTARAI</t>
  </si>
  <si>
    <t>9851169466</t>
  </si>
  <si>
    <t>dayalumbini79@hotmail.com</t>
  </si>
  <si>
    <t>1301040000402998</t>
  </si>
  <si>
    <t>GOKUL DULAL</t>
  </si>
  <si>
    <t>EK PRASAD DULAL/  KEDARNATH DULAL</t>
  </si>
  <si>
    <t>100430-01-70-108682014</t>
  </si>
  <si>
    <t>KEDARNATH DULAL</t>
  </si>
  <si>
    <t>9840179721</t>
  </si>
  <si>
    <t>shrestha.rj1992@gmail.com</t>
  </si>
  <si>
    <t>1301040000405868</t>
  </si>
  <si>
    <t>SUSHMA MAHARJAN</t>
  </si>
  <si>
    <t>SHYAM MAHARJAN/ KANCHI MAHARJAN</t>
  </si>
  <si>
    <t>1005388001989</t>
  </si>
  <si>
    <t>RAM MAHARJAN/ HAKUSHI MAHARJAN</t>
  </si>
  <si>
    <t>9849085743</t>
  </si>
  <si>
    <t>maharjan.sujit@gmail.com</t>
  </si>
  <si>
    <t>1301040000412081</t>
  </si>
  <si>
    <t>PUKAR BARAL</t>
  </si>
  <si>
    <t>GOPAL BARAL / MADHU BARAL</t>
  </si>
  <si>
    <t>101946-01-73-000522016</t>
  </si>
  <si>
    <t>RAM PRASAD BARAL</t>
  </si>
  <si>
    <t>9864892235</t>
  </si>
  <si>
    <t>pukarbaral073@gmail.com</t>
  </si>
  <si>
    <t>1301040000412738</t>
  </si>
  <si>
    <t>SURENDRA DANGOL</t>
  </si>
  <si>
    <t>KANCHA DANGOL/ KAMALA DANGOL</t>
  </si>
  <si>
    <t>1003142312002</t>
  </si>
  <si>
    <t>CHAL NASHINGH DANGOL/ USHA GAUTAM</t>
  </si>
  <si>
    <t>9841312362</t>
  </si>
  <si>
    <t>surendradangol4@gmail.com</t>
  </si>
  <si>
    <t>1301040000412913</t>
  </si>
  <si>
    <t>NUR PRASAD GURUNG</t>
  </si>
  <si>
    <t>RUP PRASAD GURUNG/TIL KUMARI GURUNG</t>
  </si>
  <si>
    <t>10224481984</t>
  </si>
  <si>
    <t>YASODHA GURUNG/YOBAR SINGH GURUNG</t>
  </si>
  <si>
    <t>9814107128</t>
  </si>
  <si>
    <t>pms@nabilinvest.com.np</t>
  </si>
  <si>
    <t>1301040000414302</t>
  </si>
  <si>
    <t>BINA LAMA LOPCHAN</t>
  </si>
  <si>
    <t>JIT BAHADUR LOPCHAN/SITA LOPCHAN</t>
  </si>
  <si>
    <t>105744/292452005</t>
  </si>
  <si>
    <t>RAM BAHADUR LOPCHAN/RESHAM MOKTAN LOPCHAN</t>
  </si>
  <si>
    <t>9860334329</t>
  </si>
  <si>
    <t>fosteed333@gmail.com</t>
  </si>
  <si>
    <t>1301040000416576</t>
  </si>
  <si>
    <t>BINDU KUMAR SHRESTHA</t>
  </si>
  <si>
    <t>SURYA KUMAR SHRESTHA/ MAYA SHRESHTA</t>
  </si>
  <si>
    <t>1044301271989</t>
  </si>
  <si>
    <t>NARAYAN PRASAD SHRESTHA/ LAXMI SHRESTHA</t>
  </si>
  <si>
    <t>9842158807</t>
  </si>
  <si>
    <t>bindu.sth1966@gmail.com</t>
  </si>
  <si>
    <t>1301040000417415</t>
  </si>
  <si>
    <t>LAXMI DEVI ADHIKARI</t>
  </si>
  <si>
    <t>PUSPA RAJ TRIPATHI / MANMAYA TRIPATHI</t>
  </si>
  <si>
    <t>10191338092003</t>
  </si>
  <si>
    <t>PRANATH TRIPATHI</t>
  </si>
  <si>
    <t>9840290740</t>
  </si>
  <si>
    <t>info@northnepaltrek.com</t>
  </si>
  <si>
    <t>1301040000420523</t>
  </si>
  <si>
    <t>PRATIK RAUT</t>
  </si>
  <si>
    <t>HARI BAHADUR RAUT / SITA RAUT</t>
  </si>
  <si>
    <t>104241-01-74-094992018</t>
  </si>
  <si>
    <t>NIL BAHADUR RAUT</t>
  </si>
  <si>
    <t>9861201844</t>
  </si>
  <si>
    <t>rautpratik2001@gmail.com</t>
  </si>
  <si>
    <t>1301040000422442</t>
  </si>
  <si>
    <t>SAMEER SHRESTHA</t>
  </si>
  <si>
    <t>CHET BAHADUR SHRESTHA/ SABIT SHRESTHA</t>
  </si>
  <si>
    <t>103221562003</t>
  </si>
  <si>
    <t>AMAR BAHADUR SHRESTHA/ SITA SIJAPATI</t>
  </si>
  <si>
    <t>BANKE</t>
  </si>
  <si>
    <t>Banke</t>
  </si>
  <si>
    <t>Jumla</t>
  </si>
  <si>
    <t>9868215822</t>
  </si>
  <si>
    <t>sudhirshrestha28@gmail.com</t>
  </si>
  <si>
    <t>1301040000427913</t>
  </si>
  <si>
    <t>RAMAN KUMAR MANDAL</t>
  </si>
  <si>
    <t>SHIVA NARAYAN MANDAL/GAGIYA DEVI MANDAL</t>
  </si>
  <si>
    <t>1068153026/2512007</t>
  </si>
  <si>
    <t>SHREE LAL MANDAL/SARITA KUMARI MANDAL</t>
  </si>
  <si>
    <t>9804765865</t>
  </si>
  <si>
    <t>mandalraman80@gmail.com</t>
  </si>
  <si>
    <t>1301040000428104</t>
  </si>
  <si>
    <t>ANITA BASI</t>
  </si>
  <si>
    <t>HEM BAHADUR BASI /RAM DEVI BASI</t>
  </si>
  <si>
    <t>1001016422009</t>
  </si>
  <si>
    <t>SANTOSH DESHEMARU/HERA LAL BASI</t>
  </si>
  <si>
    <t>95494228814</t>
  </si>
  <si>
    <t>ambikabusi991@gmail.com</t>
  </si>
  <si>
    <t>1301040000428444</t>
  </si>
  <si>
    <t>RUKMINI RAYAMAJHI KARKI</t>
  </si>
  <si>
    <t>BASANTA BAHADUR KARKI / PARWATI KARKI</t>
  </si>
  <si>
    <t>1044362027/35172014</t>
  </si>
  <si>
    <t>NAR BAHADUR KARKI / PRAKASH RAYAMAJHI</t>
  </si>
  <si>
    <t>9807551646</t>
  </si>
  <si>
    <t>rukminikarki694@gmail.com</t>
  </si>
  <si>
    <t>1301040000430981</t>
  </si>
  <si>
    <t>DIVYANI CHAUDHARY</t>
  </si>
  <si>
    <t>SITARAM CHAUDHARY/RAM KUMARI CHAUDHARY</t>
  </si>
  <si>
    <t>106716-01-71-051722020</t>
  </si>
  <si>
    <t>KUNJILAL CHAUDHARY/MUKESH CHAUDHARY</t>
  </si>
  <si>
    <t>9840087573</t>
  </si>
  <si>
    <t>chy.divyani@hotmail.com</t>
  </si>
  <si>
    <t>1301040000433224</t>
  </si>
  <si>
    <t>MAHESHWARI PRADHAN</t>
  </si>
  <si>
    <t>VIJAY LAL SHRESTHA / DURGA SHRESTHA</t>
  </si>
  <si>
    <t>104241-01-70-017932013</t>
  </si>
  <si>
    <t>KRISHNA KUMAR PRADHAN / HARISH CHANDRA PRADHAN</t>
  </si>
  <si>
    <t>071-523523</t>
  </si>
  <si>
    <t>sanjeevpradhan3@gmail.com</t>
  </si>
  <si>
    <t>1301040000433944</t>
  </si>
  <si>
    <t>NISCHAL BHANDARI</t>
  </si>
  <si>
    <t>LILADHAR BHANDARI / AYUSHA BHANDARI</t>
  </si>
  <si>
    <t>10191000582018</t>
  </si>
  <si>
    <t>GAJADHAR BHANDARI</t>
  </si>
  <si>
    <t>9846107576</t>
  </si>
  <si>
    <t>timilsinanirmala100@gmail.com</t>
  </si>
  <si>
    <t>1301040000433959</t>
  </si>
  <si>
    <t>SUKMAYA NEPALI</t>
  </si>
  <si>
    <t>SANTA BDR NEPALI / SETIMAYA NEPALU</t>
  </si>
  <si>
    <t>1019472871996</t>
  </si>
  <si>
    <t>HARKA BDR NEPALI</t>
  </si>
  <si>
    <t>9816613882</t>
  </si>
  <si>
    <t>11sunita22@gmail.com</t>
  </si>
  <si>
    <t>1301040000437077</t>
  </si>
  <si>
    <t>PABITRA DEVI SHARMA</t>
  </si>
  <si>
    <t>DEVI PRASAD DAHAL/YASODHA DAHAL</t>
  </si>
  <si>
    <t>10521860,82951992</t>
  </si>
  <si>
    <t>DEUDATTA DAHAL/MAHA PRASAD SHARMA</t>
  </si>
  <si>
    <t>9842680983</t>
  </si>
  <si>
    <t>devighimire771@gmail.com</t>
  </si>
  <si>
    <t>1301040000439663</t>
  </si>
  <si>
    <t>KRISHNA KUMARI MALLA</t>
  </si>
  <si>
    <t>DHAN BAHADUR MALLA/ BHABISARA MALA</t>
  </si>
  <si>
    <t>101411997/18141986</t>
  </si>
  <si>
    <t>JIT BAHADUR MALLA/ BAL BAHADUR MALLA</t>
  </si>
  <si>
    <t>9843619531</t>
  </si>
  <si>
    <t>mtbimal2018@gmail.com</t>
  </si>
  <si>
    <t>1301040000440210</t>
  </si>
  <si>
    <t>BHARAT CHAUDHARY</t>
  </si>
  <si>
    <t>BABU RAM CHAUDHARY/DROPATI CHAUDHARY</t>
  </si>
  <si>
    <t>10601365/16622004</t>
  </si>
  <si>
    <t>SUNITA CHAUDHARY/BUJHAUNA CHAUDHARY</t>
  </si>
  <si>
    <t>9857831351</t>
  </si>
  <si>
    <t>vikarsana_love@yahoo.com</t>
  </si>
  <si>
    <t>1301040000442203</t>
  </si>
  <si>
    <t>MANOJ POKHREL</t>
  </si>
  <si>
    <t>PADAM LAL POKHREL /LAXMI GHIMIRE</t>
  </si>
  <si>
    <t>104140-01-70-046132014</t>
  </si>
  <si>
    <t>JAY RAM POKHREL</t>
  </si>
  <si>
    <t>9867154058</t>
  </si>
  <si>
    <t>manoj.pokhrel96@gmail.com</t>
  </si>
  <si>
    <t>1301040000442412</t>
  </si>
  <si>
    <t>RADHIKA ARYAL</t>
  </si>
  <si>
    <t>JIWAKHAR ARYAL / MOTISARA ARYAL</t>
  </si>
  <si>
    <t>104637-02-73-046332016</t>
  </si>
  <si>
    <t>ANANTA NARAYAN ARYAL</t>
  </si>
  <si>
    <t>9847452155</t>
  </si>
  <si>
    <t>radhikaaryal359@gmail.com</t>
  </si>
  <si>
    <t>1301040000442826</t>
  </si>
  <si>
    <t>PREM BAHADUR KARKI</t>
  </si>
  <si>
    <t>MIN BAHADUR KARKI / MAN KUMARI KARKI</t>
  </si>
  <si>
    <t>10434/08/82702004</t>
  </si>
  <si>
    <t>GANESH BAHADUR KARKI / MINA KARKI</t>
  </si>
  <si>
    <t>9842767868</t>
  </si>
  <si>
    <t>parembahadur2@gmail.com</t>
  </si>
  <si>
    <t>1301040000445660</t>
  </si>
  <si>
    <t>NISHA THAPA MAGAR</t>
  </si>
  <si>
    <t>NARAYAN THAPA MAGAR/ SITA THAPA MAGAR</t>
  </si>
  <si>
    <t>100327-01-72-078532015</t>
  </si>
  <si>
    <t>KANCHA THAPA MAGAR</t>
  </si>
  <si>
    <t>9852082225</t>
  </si>
  <si>
    <t>neeshathapa57@gmail.com</t>
  </si>
  <si>
    <t>1301040000448545</t>
  </si>
  <si>
    <t>NINI GURUNG</t>
  </si>
  <si>
    <t>ARUN KUMAR GURUNG / RADHA GURUNG</t>
  </si>
  <si>
    <t>1046371014/438082011</t>
  </si>
  <si>
    <t>MAAN BAHADUR GURUNG / BIMAL GURUNG</t>
  </si>
  <si>
    <t>9869136666</t>
  </si>
  <si>
    <t>bims.gurung@gmail.com</t>
  </si>
  <si>
    <t>1301040000621820</t>
  </si>
  <si>
    <t>BHUWAN BHANDARI</t>
  </si>
  <si>
    <t>MANIRAM BHANDARI/URMILA BHANDARI</t>
  </si>
  <si>
    <t>1003271017/474902009</t>
  </si>
  <si>
    <t>CHHITRA BAHADUR BHANDARI</t>
  </si>
  <si>
    <t>9851102289</t>
  </si>
  <si>
    <t>bhuwanrp067@gmail.com</t>
  </si>
  <si>
    <t>1301040000920872</t>
  </si>
  <si>
    <t>PRABESH SHARMA TRIPATHI</t>
  </si>
  <si>
    <t>NARAYAN DATTA TRIPATHI/LAXMI SHARMA TRIPATHI</t>
  </si>
  <si>
    <t>105635-01-70-004592014</t>
  </si>
  <si>
    <t>NITYA RAJ TRIPATHI/</t>
  </si>
  <si>
    <t>9845672518</t>
  </si>
  <si>
    <t>PRABESHTRIPATHI75@GMAIL.COM</t>
  </si>
  <si>
    <t>1301040001186149</t>
  </si>
  <si>
    <t>NURBU SONAM LAMA</t>
  </si>
  <si>
    <t>KAL BHADUR LAMA/USHA LAMA</t>
  </si>
  <si>
    <t>1031590176001192019</t>
  </si>
  <si>
    <t>CHERRING SONAM LAMA/</t>
  </si>
  <si>
    <t>9840588784</t>
  </si>
  <si>
    <t>nurbuns12@gmail.com</t>
  </si>
  <si>
    <t>1301040001284180</t>
  </si>
  <si>
    <t>DEVENDRA BHAGAT SHRESTHA</t>
  </si>
  <si>
    <t>KRISHNA BHAGAT SHRESTHA/SITA DEVI SHRESTHA</t>
  </si>
  <si>
    <t>10392884541993</t>
  </si>
  <si>
    <t>NARAYAN BHAGAT SHRESTHA/ROSHNA SHRESTHA</t>
  </si>
  <si>
    <t>9862037160</t>
  </si>
  <si>
    <t>kshitizloves@gmail.com</t>
  </si>
  <si>
    <t>1301040002642170</t>
  </si>
  <si>
    <t>BIMAL CHEMJONG</t>
  </si>
  <si>
    <t>MITRA CHEMJONG/DHAN MAYA LIMBU</t>
  </si>
  <si>
    <t>103607-02-74-002392017</t>
  </si>
  <si>
    <t>/MAN PRASAD LIMBU</t>
  </si>
  <si>
    <t>9804373328</t>
  </si>
  <si>
    <t>CVFFCHANNEL@GMAIL.COM</t>
  </si>
  <si>
    <t>1301040002719380</t>
  </si>
  <si>
    <t>LAKPA GRANDEN TAMANG</t>
  </si>
  <si>
    <t>SONAM TAMANG/MAYA TAMANG</t>
  </si>
  <si>
    <t>1008241076/422010</t>
  </si>
  <si>
    <t>/DAWA TAMANG</t>
  </si>
  <si>
    <t>9867805635</t>
  </si>
  <si>
    <t>lamaengyen7@gmail.com</t>
  </si>
  <si>
    <t>1301040002745869</t>
  </si>
  <si>
    <t>KUMAR CHAUDHARI</t>
  </si>
  <si>
    <t>BAUKA THARU CHAUDHARY/BHAGU KUMARI CHAUDHARY</t>
  </si>
  <si>
    <t>103705-18-70/001382013</t>
  </si>
  <si>
    <t>/PURAN THARU</t>
  </si>
  <si>
    <t>9823439452</t>
  </si>
  <si>
    <t>knjalchy@gmail.com</t>
  </si>
  <si>
    <t>1301060000003145</t>
  </si>
  <si>
    <t>MONISH KUMAR SHRESTHA</t>
  </si>
  <si>
    <t>MOHAN KUMAR SHRESTHA</t>
  </si>
  <si>
    <t>1003106381993</t>
  </si>
  <si>
    <t>SUMEDH A RAYAMAJHI</t>
  </si>
  <si>
    <t>9851075666</t>
  </si>
  <si>
    <t>monish.shrestha@gmail.com</t>
  </si>
  <si>
    <t>1301060000004121</t>
  </si>
  <si>
    <t>URSILA SINHA</t>
  </si>
  <si>
    <t>TARANISHANKER SAHAY</t>
  </si>
  <si>
    <t>100354891988</t>
  </si>
  <si>
    <t>ANIL KUMAR SINHA</t>
  </si>
  <si>
    <t>4429686</t>
  </si>
  <si>
    <t>1301060000005881</t>
  </si>
  <si>
    <t>PARMA DEVI AGRAWAL</t>
  </si>
  <si>
    <t>RADHESHYAM CHAUDHARY</t>
  </si>
  <si>
    <t>100384932000</t>
  </si>
  <si>
    <t>DURGADAT CHOUDHARY/RAJ KUMAR AGRAWAL</t>
  </si>
  <si>
    <t>107005546</t>
  </si>
  <si>
    <t>4100041/4100042</t>
  </si>
  <si>
    <t>1301060000007270</t>
  </si>
  <si>
    <t>NIBL SAMRIDDHI FUND</t>
  </si>
  <si>
    <t>305003418</t>
  </si>
  <si>
    <t>4005080</t>
  </si>
  <si>
    <t>info@niblcapital.com</t>
  </si>
  <si>
    <t>1301060000007743</t>
  </si>
  <si>
    <t>BIJAY DONGOL</t>
  </si>
  <si>
    <t>MANGAL DAS DONGOL</t>
  </si>
  <si>
    <t>100315591991</t>
  </si>
  <si>
    <t>SWASTIKA SHRESTHA</t>
  </si>
  <si>
    <t>9841226100</t>
  </si>
  <si>
    <t>bijay_dongol7273@yahoo.com</t>
  </si>
  <si>
    <t>1301060000009356</t>
  </si>
  <si>
    <t>SARASWOTI SHRESTHA</t>
  </si>
  <si>
    <t>1002287971999</t>
  </si>
  <si>
    <t>GANESH MAN SHRESTHA/ SUNDAR RAJ SHRESTHA</t>
  </si>
  <si>
    <t>4273206</t>
  </si>
  <si>
    <t>1301060000014501</t>
  </si>
  <si>
    <t>SAMIR BHANDARI</t>
  </si>
  <si>
    <t>TARA PRASAD BHANDARI/ GANGA MAYA</t>
  </si>
  <si>
    <t>1025405332005</t>
  </si>
  <si>
    <t>GANGA PRASAD BHANDARI</t>
  </si>
  <si>
    <t>dolkha</t>
  </si>
  <si>
    <t>.</t>
  </si>
  <si>
    <t>samir_bhandari10@yahoo.com</t>
  </si>
  <si>
    <t>1301060000015942</t>
  </si>
  <si>
    <t>KUMAR SHAHI</t>
  </si>
  <si>
    <t>GANESH BAHADUR SHAHI</t>
  </si>
  <si>
    <t>100824601/1090002002</t>
  </si>
  <si>
    <t>DIL BAHADUR SHAHI</t>
  </si>
  <si>
    <t>9851131146</t>
  </si>
  <si>
    <t>1301060000016849</t>
  </si>
  <si>
    <t>ARYAN SHRESTHA</t>
  </si>
  <si>
    <t>105824-01-77-016422020</t>
  </si>
  <si>
    <t>KAMAL BAHADUR SHRESTHA</t>
  </si>
  <si>
    <t>prax3837@gmail.com</t>
  </si>
  <si>
    <t>1301060000023402</t>
  </si>
  <si>
    <t>AARYAVA NIRAULA</t>
  </si>
  <si>
    <t>UDAY KUMAR NIRAULA</t>
  </si>
  <si>
    <t>10371822009</t>
  </si>
  <si>
    <t>MANORANJAN KUMAR NIRAULA</t>
  </si>
  <si>
    <t>021-462744</t>
  </si>
  <si>
    <t>UNIRAULA@GMAIL.COM</t>
  </si>
  <si>
    <t>1301060000024328</t>
  </si>
  <si>
    <t>HARSHIT KUNDALIYA</t>
  </si>
  <si>
    <t>DILIP  KUMAR KUNDALIYA</t>
  </si>
  <si>
    <t>100327-01-73-127852017</t>
  </si>
  <si>
    <t>HANSRAJ KUNDALIYA</t>
  </si>
  <si>
    <t>1301060000026874</t>
  </si>
  <si>
    <t>KASHYAP SHAH</t>
  </si>
  <si>
    <t>PRAMESHWAR PRASAD</t>
  </si>
  <si>
    <t>10551552013</t>
  </si>
  <si>
    <t>REWATI PD SAH TELI</t>
  </si>
  <si>
    <t>9845312789</t>
  </si>
  <si>
    <t>1301060000027105</t>
  </si>
  <si>
    <t>SHREETI KC</t>
  </si>
  <si>
    <t>UTTAM KUMAR KC</t>
  </si>
  <si>
    <t>100129-01-72-014862015</t>
  </si>
  <si>
    <t>PURNA RAJ KC</t>
  </si>
  <si>
    <t>9841900199</t>
  </si>
  <si>
    <t>shreetikc3@gmail.com</t>
  </si>
  <si>
    <t>1301060000030861</t>
  </si>
  <si>
    <t>GURUDUTTA POUDEL</t>
  </si>
  <si>
    <t>KRISHNA DATTA POUDEL</t>
  </si>
  <si>
    <t>102214651984</t>
  </si>
  <si>
    <t>BHARAT POUDEL /SATYA DEVI SHARMA</t>
  </si>
  <si>
    <t>9856036989</t>
  </si>
  <si>
    <t>1301060000031314</t>
  </si>
  <si>
    <t>NARENDRA PRASAD PATHAK</t>
  </si>
  <si>
    <t>DEVI PRASAD PATHAK</t>
  </si>
  <si>
    <t>10403471975</t>
  </si>
  <si>
    <t>DILLIRAM PATHAK</t>
  </si>
  <si>
    <t>01-4431793</t>
  </si>
  <si>
    <t>npattoreny@gmail.com</t>
  </si>
  <si>
    <t>1301060000032658</t>
  </si>
  <si>
    <t>IRINA PRASAI</t>
  </si>
  <si>
    <t>SANTOSH RAJ PRASAI</t>
  </si>
  <si>
    <t>100327039/210201998</t>
  </si>
  <si>
    <t>GANGA PRASAD PRASAI</t>
  </si>
  <si>
    <t>arina79@hotmail.com</t>
  </si>
  <si>
    <t>1301060000033457</t>
  </si>
  <si>
    <t>PRAMILA LAMICHHANE</t>
  </si>
  <si>
    <t>SOM LAL LAMICHHANE</t>
  </si>
  <si>
    <t>1023869262006</t>
  </si>
  <si>
    <t>GOPAL PRASAD PANDEY</t>
  </si>
  <si>
    <t>5000166</t>
  </si>
  <si>
    <t>1301060000036536</t>
  </si>
  <si>
    <t>SHRADHA TULADHAR</t>
  </si>
  <si>
    <t>PRABIN TULADHAR</t>
  </si>
  <si>
    <t>1003271060/198192008</t>
  </si>
  <si>
    <t>GYAN BAHADUR TULADHAR</t>
  </si>
  <si>
    <t>9841458029</t>
  </si>
  <si>
    <t>1301060000040141</t>
  </si>
  <si>
    <t>MANOJ KUMAR GOYAL</t>
  </si>
  <si>
    <t>RAM PRATAP GOYAL</t>
  </si>
  <si>
    <t>10378435/61989</t>
  </si>
  <si>
    <t>SAMPAT LAL GOYAL</t>
  </si>
  <si>
    <t>9851024189</t>
  </si>
  <si>
    <t>MN94321@GMAIL.COM</t>
  </si>
  <si>
    <t>1301060000043712</t>
  </si>
  <si>
    <t>SABITRI DEVI BHATTARAI</t>
  </si>
  <si>
    <t>CHANDRA NATH BHATTARAI</t>
  </si>
  <si>
    <t>105624161987</t>
  </si>
  <si>
    <t>GUNA RAJ CHHETRI</t>
  </si>
  <si>
    <t>056414107</t>
  </si>
  <si>
    <t>1301060000046301</t>
  </si>
  <si>
    <t>SHARAD MAN SHRESTHA</t>
  </si>
  <si>
    <t>RATNA MAN SHRESTHA</t>
  </si>
  <si>
    <t>1005750/038/0391981</t>
  </si>
  <si>
    <t>PRITHVI MAN SHRESTHA</t>
  </si>
  <si>
    <t>5260666</t>
  </si>
  <si>
    <t>SHARAD.SHRESTHA@NTC.NET.NP</t>
  </si>
  <si>
    <t>1301060000054800</t>
  </si>
  <si>
    <t>SUSHILA ADHIKARI</t>
  </si>
  <si>
    <t>DURGA PD DHUNGANA</t>
  </si>
  <si>
    <t>10032730282006</t>
  </si>
  <si>
    <t>SHIVALAL DHUNGANA</t>
  </si>
  <si>
    <t>9841673867</t>
  </si>
  <si>
    <t>rajeshadhikari19881@gmail.com</t>
  </si>
  <si>
    <t>1301060000054815</t>
  </si>
  <si>
    <t>UTTAM RAJ BHATTARAI</t>
  </si>
  <si>
    <t>BHOLA NATH BHATTARAI</t>
  </si>
  <si>
    <t>10033160251968</t>
  </si>
  <si>
    <t>PITAMBER BHATTARAI</t>
  </si>
  <si>
    <t>9841879270</t>
  </si>
  <si>
    <t>1301060000056052</t>
  </si>
  <si>
    <t>POSHAN RAJ RAJAURE</t>
  </si>
  <si>
    <t>BHAGAWAT RAJAURE</t>
  </si>
  <si>
    <t>1060741/27431981</t>
  </si>
  <si>
    <t>GHANASHYAM RAJAURE</t>
  </si>
  <si>
    <t>082520211</t>
  </si>
  <si>
    <t>1301060000059530</t>
  </si>
  <si>
    <t>RAM BAHADUR SHRESTHA</t>
  </si>
  <si>
    <t>1027213052/2902007</t>
  </si>
  <si>
    <t>RUDRA BAHADUR SHRESTHA</t>
  </si>
  <si>
    <t>9841348667</t>
  </si>
  <si>
    <t>kamalashrestha.rls@gmail.com</t>
  </si>
  <si>
    <t>1301060000064971</t>
  </si>
  <si>
    <t>RHYTHM RANJITKAR</t>
  </si>
  <si>
    <t>BHAKTA RAJ RANJITKAR</t>
  </si>
  <si>
    <t>10031862012</t>
  </si>
  <si>
    <t>BHAWANI PRASAD RANJITKAR</t>
  </si>
  <si>
    <t>9841383870</t>
  </si>
  <si>
    <t>bhakta609@gmail.com</t>
  </si>
  <si>
    <t>1301060000067516</t>
  </si>
  <si>
    <t>SWASTIKA ADHIKARI</t>
  </si>
  <si>
    <t>TIKARAM ADHIKARI</t>
  </si>
  <si>
    <t>105623242003</t>
  </si>
  <si>
    <t>KOMALNATH ADHIKARI</t>
  </si>
  <si>
    <t>984069442</t>
  </si>
  <si>
    <t>1301060000068144</t>
  </si>
  <si>
    <t>GOBINDA KAFLE</t>
  </si>
  <si>
    <t>PREM PRASAD KAFLE</t>
  </si>
  <si>
    <t>1017511035/212008</t>
  </si>
  <si>
    <t>GANGADHAR KAFLE</t>
  </si>
  <si>
    <t>PARBAT</t>
  </si>
  <si>
    <t>9803023753</t>
  </si>
  <si>
    <t>paiyun_khola@yahoo.com</t>
  </si>
  <si>
    <t>1301060000070468</t>
  </si>
  <si>
    <t>AARADHYA RIMAL</t>
  </si>
  <si>
    <t>ANUJ KUMAR RIMAL</t>
  </si>
  <si>
    <t>10035072012</t>
  </si>
  <si>
    <t>MANOJ KUMAR RIMAL</t>
  </si>
  <si>
    <t>4440629</t>
  </si>
  <si>
    <t>1301060000073781</t>
  </si>
  <si>
    <t>KRISHNA KARKI</t>
  </si>
  <si>
    <t>1027211029/187122011</t>
  </si>
  <si>
    <t>CHANDRA BAHADUR KARKI</t>
  </si>
  <si>
    <t>4-418960</t>
  </si>
  <si>
    <t>1301060000076284</t>
  </si>
  <si>
    <t>LAXMI MAHARJAN</t>
  </si>
  <si>
    <t>MAILA MAHARJAN</t>
  </si>
  <si>
    <t>1003205442005</t>
  </si>
  <si>
    <t>TULSI NARAN MAHARJAN</t>
  </si>
  <si>
    <t>4356565</t>
  </si>
  <si>
    <t>1301060000077425</t>
  </si>
  <si>
    <t>SIKHA LAMICHHANE</t>
  </si>
  <si>
    <t>SANTOSH LAMICHHANE</t>
  </si>
  <si>
    <t>10031002013</t>
  </si>
  <si>
    <t>FISTE LAMICHHANE</t>
  </si>
  <si>
    <t>9841483327</t>
  </si>
  <si>
    <t>1301060000081030</t>
  </si>
  <si>
    <t>SANU MAIYAN MUNIKAR</t>
  </si>
  <si>
    <t>BABU KAJI MUNIKAR</t>
  </si>
  <si>
    <t>100394021984</t>
  </si>
  <si>
    <t>NARAYAN MUNIKAR</t>
  </si>
  <si>
    <t>012002646</t>
  </si>
  <si>
    <t>1301060000083061</t>
  </si>
  <si>
    <t>DEVIN HAMAL</t>
  </si>
  <si>
    <t>DILIP JUNG HAMAL</t>
  </si>
  <si>
    <t>10103382010</t>
  </si>
  <si>
    <t>KRISHNA NAND HAMAL</t>
  </si>
  <si>
    <t>4273875</t>
  </si>
  <si>
    <t>1301060000086632</t>
  </si>
  <si>
    <t>ELSA MAHARJAN</t>
  </si>
  <si>
    <t>LAXMI NARAYAN MAHARJAN</t>
  </si>
  <si>
    <t>10031542013</t>
  </si>
  <si>
    <t>SIDHI NARAYAN MAHARJAN</t>
  </si>
  <si>
    <t>9841392944</t>
  </si>
  <si>
    <t>1301060000087942</t>
  </si>
  <si>
    <t>SUMITRA NEUPANE</t>
  </si>
  <si>
    <t>REWATI PRASAD NEUPANE</t>
  </si>
  <si>
    <t>10569331/0632006</t>
  </si>
  <si>
    <t>CHHABI LAL NEUPANE</t>
  </si>
  <si>
    <t>4008578</t>
  </si>
  <si>
    <t>bhusaldk@gmail.com</t>
  </si>
  <si>
    <t>1301060000093194</t>
  </si>
  <si>
    <t>KAMAL KADEL</t>
  </si>
  <si>
    <t>HARI PRASAD KADEL</t>
  </si>
  <si>
    <t>100132871/7752000</t>
  </si>
  <si>
    <t>KALPANA OLI</t>
  </si>
  <si>
    <t>Terathum</t>
  </si>
  <si>
    <t>9851037331</t>
  </si>
  <si>
    <t>1301060000093249</t>
  </si>
  <si>
    <t>KISOR KUMARI SHRESTHA</t>
  </si>
  <si>
    <t>SHESHRAJ SHRESTHA</t>
  </si>
  <si>
    <t>10653/61691988</t>
  </si>
  <si>
    <t>MAHENDRA MADHIKARMI</t>
  </si>
  <si>
    <t>Khotang</t>
  </si>
  <si>
    <t>9841820130</t>
  </si>
  <si>
    <t>im_gyndisha@yahoo.com</t>
  </si>
  <si>
    <t>1301060000095187</t>
  </si>
  <si>
    <t>DEEPAK ROKA CHHETRI</t>
  </si>
  <si>
    <t>RESH BAHADUR ROKA/MAYA DEVI ROKA</t>
  </si>
  <si>
    <t>1022686932002</t>
  </si>
  <si>
    <t>INDRA BAHADUR ROKA/ SHARADA GURUNG</t>
  </si>
  <si>
    <t>1301060000096600</t>
  </si>
  <si>
    <t>SUNIL CHULYANDYO</t>
  </si>
  <si>
    <t>KRISHNA GOPAL CHULYADYO</t>
  </si>
  <si>
    <t>100186101996</t>
  </si>
  <si>
    <t>ANITA SHRESTHA CHULYADYO</t>
  </si>
  <si>
    <t>6615099</t>
  </si>
  <si>
    <t>1301060000098515</t>
  </si>
  <si>
    <t>PRABHA SHRESTHA</t>
  </si>
  <si>
    <t>TARA PRAKASH SHRESTHA</t>
  </si>
  <si>
    <t>10032730542006</t>
  </si>
  <si>
    <t>KRISHNA BHAKTA SHRESTHA</t>
  </si>
  <si>
    <t>9860342712</t>
  </si>
  <si>
    <t>stha.prabhaa@gmail.com</t>
  </si>
  <si>
    <t>1301060000099333</t>
  </si>
  <si>
    <t>BHAIRAB PRASAD PANDEY</t>
  </si>
  <si>
    <t>GHAN NATH PANDEY</t>
  </si>
  <si>
    <t>1006171111988</t>
  </si>
  <si>
    <t>RADHA PANDEY</t>
  </si>
  <si>
    <t>Rasuwa</t>
  </si>
  <si>
    <t>bhairabpandey123@gmail.com</t>
  </si>
  <si>
    <t>1301060000100183</t>
  </si>
  <si>
    <t>SUNITA SHARMA ADHIKARI DHAKAL</t>
  </si>
  <si>
    <t>RAMHARI DHAKAL</t>
  </si>
  <si>
    <t>1003271060/690922010</t>
  </si>
  <si>
    <t>SURESH SHARMA ADHIKARI</t>
  </si>
  <si>
    <t>014782510</t>
  </si>
  <si>
    <t>anish750_2005@yahoo.com</t>
  </si>
  <si>
    <t>1301060000100772</t>
  </si>
  <si>
    <t>BAIKUNTHA PRASAD POUDYAL</t>
  </si>
  <si>
    <t>ARKALAL POUDYAL</t>
  </si>
  <si>
    <t>1003202521971</t>
  </si>
  <si>
    <t>DEVANANDA POUDYAL/SANDHYA POUDYAL</t>
  </si>
  <si>
    <t>9851002126</t>
  </si>
  <si>
    <t>gpoudyalg@gmail.com</t>
  </si>
  <si>
    <t>1301060000102881</t>
  </si>
  <si>
    <t>ISWOREE PANDAY</t>
  </si>
  <si>
    <t>UDAYA BAHADUR PANDAY</t>
  </si>
  <si>
    <t>100651091988</t>
  </si>
  <si>
    <t>CHITRA BAHADUR PANDAY / SHAMBHU PRASAD ACHARYA</t>
  </si>
  <si>
    <t>4027139</t>
  </si>
  <si>
    <t>1301060000102940</t>
  </si>
  <si>
    <t>MAHALAXMI SAPKOTA PUDASAINI</t>
  </si>
  <si>
    <t>MITTHARAM SAPKOTA</t>
  </si>
  <si>
    <t>1004651462007</t>
  </si>
  <si>
    <t>GANGARAM PUDASAINI</t>
  </si>
  <si>
    <t>014465511</t>
  </si>
  <si>
    <t>creativecgo@yahoo.com</t>
  </si>
  <si>
    <t>1301060000113631</t>
  </si>
  <si>
    <t>DEVIRAM ACHARYA</t>
  </si>
  <si>
    <t>TARA PRASAD ACHARYA</t>
  </si>
  <si>
    <t>10414969/33211999</t>
  </si>
  <si>
    <t>BINIRAM ACHARYA</t>
  </si>
  <si>
    <t>ACHDEVI38@YAHOO.COM</t>
  </si>
  <si>
    <t>1301060000116529</t>
  </si>
  <si>
    <t>RAJESH GHIMIRE</t>
  </si>
  <si>
    <t>GOVINDA PRASAD GHIMIRE</t>
  </si>
  <si>
    <t>1003113972003</t>
  </si>
  <si>
    <t>SUJANA REGMI GHIMIRE</t>
  </si>
  <si>
    <t>4353327</t>
  </si>
  <si>
    <t>ghimirenator@gmail.com</t>
  </si>
  <si>
    <t>1301060000119893</t>
  </si>
  <si>
    <t>PARBATI THAPA</t>
  </si>
  <si>
    <t>KHADKA SING AKE</t>
  </si>
  <si>
    <t>1023687662003</t>
  </si>
  <si>
    <t>GAGAN SING ALE/ DHAMDHAR THAPA</t>
  </si>
  <si>
    <t>1301060000120094</t>
  </si>
  <si>
    <t>ACHUT RAJ PANT</t>
  </si>
  <si>
    <t>TEK RAJ PANT</t>
  </si>
  <si>
    <t>1020101981</t>
  </si>
  <si>
    <t>KASHI DUTTA PANT</t>
  </si>
  <si>
    <t>9841312377</t>
  </si>
  <si>
    <t>1301060000124709</t>
  </si>
  <si>
    <t>RAJENDRA KUMAR DEUJA</t>
  </si>
  <si>
    <t>SHER BAHADUR DEUJA</t>
  </si>
  <si>
    <t>100195232002</t>
  </si>
  <si>
    <t>KUL BAHADUR DEUJA</t>
  </si>
  <si>
    <t>9851062055</t>
  </si>
  <si>
    <t>rayan_deuja@yahoo.com</t>
  </si>
  <si>
    <t>1301060000125128</t>
  </si>
  <si>
    <t>SURYA LAL SHRESTHA</t>
  </si>
  <si>
    <t>1018802702000</t>
  </si>
  <si>
    <t>DURYADHAN SHRESTHA</t>
  </si>
  <si>
    <t>9841566359</t>
  </si>
  <si>
    <t>pms@niblcapital.com</t>
  </si>
  <si>
    <t>1301060000131294</t>
  </si>
  <si>
    <t>MIRA DAHAL</t>
  </si>
  <si>
    <t>CHIRANJIBI DAHAL</t>
  </si>
  <si>
    <t>10061541989</t>
  </si>
  <si>
    <t>HARI DATTA DAHAL</t>
  </si>
  <si>
    <t>9841990972</t>
  </si>
  <si>
    <t>1301060000134924</t>
  </si>
  <si>
    <t>YUBRAJ SITAULA</t>
  </si>
  <si>
    <t>DHEERAJ KUMAR SITAULA</t>
  </si>
  <si>
    <t>10031982009</t>
  </si>
  <si>
    <t>SHYAM PRASAD SITAULA</t>
  </si>
  <si>
    <t>9841729116</t>
  </si>
  <si>
    <t>1301060000137199</t>
  </si>
  <si>
    <t>YUBARAJ BASNET</t>
  </si>
  <si>
    <t>BOJ BAHADUR BASNET</t>
  </si>
  <si>
    <t>105203/54502006</t>
  </si>
  <si>
    <t>BIRKHA BAHADUR BASNET</t>
  </si>
  <si>
    <t>4113595</t>
  </si>
  <si>
    <t>1301060000137680</t>
  </si>
  <si>
    <t>PRAROOP PRASAI</t>
  </si>
  <si>
    <t>PHANINDRA PRASAI</t>
  </si>
  <si>
    <t>100373082008</t>
  </si>
  <si>
    <t>JANARDAN PRASAI</t>
  </si>
  <si>
    <t>9851282800</t>
  </si>
  <si>
    <t>1301060000142475</t>
  </si>
  <si>
    <t>BANIKA SHRESTHA</t>
  </si>
  <si>
    <t>TEJENDRA KUMAR SHRESTHA</t>
  </si>
  <si>
    <t>10031600932011</t>
  </si>
  <si>
    <t>4362488</t>
  </si>
  <si>
    <t>1301060000145685</t>
  </si>
  <si>
    <t>PRADEEP KUMAR HAMAL</t>
  </si>
  <si>
    <t>MATHURA HAMAL</t>
  </si>
  <si>
    <t>1003188381994</t>
  </si>
  <si>
    <t>BALRAM SHARMA</t>
  </si>
  <si>
    <t>9841364409</t>
  </si>
  <si>
    <t>1301060000147591</t>
  </si>
  <si>
    <t>KANCHHU SATYAL</t>
  </si>
  <si>
    <t>DILLI DHOJ RANA</t>
  </si>
  <si>
    <t>100397131992</t>
  </si>
  <si>
    <t>MAKUNDA RAJ SATYAL</t>
  </si>
  <si>
    <t>9845274145</t>
  </si>
  <si>
    <t>kripasatyal@gmail.com</t>
  </si>
  <si>
    <t>1301060000148941</t>
  </si>
  <si>
    <t>ANUJ SHRESTHA</t>
  </si>
  <si>
    <t>HIRA KAJI SHRESTHA</t>
  </si>
  <si>
    <t>100327-01-75-005442018</t>
  </si>
  <si>
    <t>CHANDRA BAHADUR SHRESTHA</t>
  </si>
  <si>
    <t>4418419</t>
  </si>
  <si>
    <t>anudan_s@yahoo.com</t>
  </si>
  <si>
    <t>1301060000153280</t>
  </si>
  <si>
    <t>RANJANA MAHARJAN</t>
  </si>
  <si>
    <t>ASHAKAJI MAHARJAN</t>
  </si>
  <si>
    <t>10051031961999</t>
  </si>
  <si>
    <t>RATNABIR MAHARJAN</t>
  </si>
  <si>
    <t>5546171</t>
  </si>
  <si>
    <t>1301060000153582</t>
  </si>
  <si>
    <t>AMRITA THAPA</t>
  </si>
  <si>
    <t>JANAK RAJ THAPA</t>
  </si>
  <si>
    <t>1006251040/57242011</t>
  </si>
  <si>
    <t>SHYAM BAHADUR THAPA</t>
  </si>
  <si>
    <t>4384325</t>
  </si>
  <si>
    <t>1301060000156701</t>
  </si>
  <si>
    <t>PADAM BAHADUR G.C.</t>
  </si>
  <si>
    <t>BUDDHI BAHADUR CHHETRI</t>
  </si>
  <si>
    <t>10194611711993</t>
  </si>
  <si>
    <t>SANTA BAHADUR CHHETRI/BINA KUNWARG.C.</t>
  </si>
  <si>
    <t>9856066055</t>
  </si>
  <si>
    <t>padamgc@yahoo.com</t>
  </si>
  <si>
    <t>1301060000157781</t>
  </si>
  <si>
    <t>SHUBHA RAJ DULAL</t>
  </si>
  <si>
    <t>SHIVA PRASAD DULAL</t>
  </si>
  <si>
    <t>1056273/0442003</t>
  </si>
  <si>
    <t>NANDA LAL DULAL</t>
  </si>
  <si>
    <t>103464602</t>
  </si>
  <si>
    <t>9841001816</t>
  </si>
  <si>
    <t>srdulal07@gmail.com</t>
  </si>
  <si>
    <t>1301060000163550</t>
  </si>
  <si>
    <t>SAPANA MANANDHAR</t>
  </si>
  <si>
    <t>DHARMA RATNA MANANDHAR</t>
  </si>
  <si>
    <t>100320481987</t>
  </si>
  <si>
    <t>JANAK NARAYAN MANANDHAR</t>
  </si>
  <si>
    <t>5541782</t>
  </si>
  <si>
    <t>sayamisaru@yahoo.com</t>
  </si>
  <si>
    <t>1301060000165484</t>
  </si>
  <si>
    <t>JANUKA KHAREL</t>
  </si>
  <si>
    <t>BHOJ RAJ UPRETI</t>
  </si>
  <si>
    <t>105635310/692007</t>
  </si>
  <si>
    <t>GHANA NATH UPRETI</t>
  </si>
  <si>
    <t>9845348759</t>
  </si>
  <si>
    <t>1301060000166101</t>
  </si>
  <si>
    <t>TEJ LAXMI RANJITKAR</t>
  </si>
  <si>
    <t>KRISHNA PRASHAD RANJITKAR</t>
  </si>
  <si>
    <t>1001135781997</t>
  </si>
  <si>
    <t>RAJENDRA RANJITKAR</t>
  </si>
  <si>
    <t>9803541995</t>
  </si>
  <si>
    <t>1301060000167779</t>
  </si>
  <si>
    <t>RAJESH BHATTRAI</t>
  </si>
  <si>
    <t>EKADEV BHATTARAI</t>
  </si>
  <si>
    <t>1022258022006</t>
  </si>
  <si>
    <t>KHUMAN BHATTRAI</t>
  </si>
  <si>
    <t>9851213259</t>
  </si>
  <si>
    <t>1301060000172354</t>
  </si>
  <si>
    <t>SUDIL BAHADUR SHRESTHA</t>
  </si>
  <si>
    <t>DILLI BAHADUR SHRESTHA</t>
  </si>
  <si>
    <t>10051931984</t>
  </si>
  <si>
    <t>SURYA BAHADUR SHRESTHA</t>
  </si>
  <si>
    <t>sudilshrestha@hotmail.com</t>
  </si>
  <si>
    <t>1301060000174332</t>
  </si>
  <si>
    <t>RENUKA PALIKHE</t>
  </si>
  <si>
    <t>DAV KUMAR BAJIMAYA</t>
  </si>
  <si>
    <t>10191911989</t>
  </si>
  <si>
    <t>LAXMI PRASAD BAJIMAYA</t>
  </si>
  <si>
    <t>9846035194</t>
  </si>
  <si>
    <t>1301060000180481</t>
  </si>
  <si>
    <t>MADAN NEUPANE</t>
  </si>
  <si>
    <t>KRISHNA BAHADUR NEUPANE/ BINDU NEUPANE</t>
  </si>
  <si>
    <t>105755842003</t>
  </si>
  <si>
    <t>DEV PRASAD NEUPANE</t>
  </si>
  <si>
    <t>selfmadan@gmail.com</t>
  </si>
  <si>
    <t>1301060000182434</t>
  </si>
  <si>
    <t>SUSMA DHAKAL</t>
  </si>
  <si>
    <t>TEKNATH KUIKEL</t>
  </si>
  <si>
    <t>100359551979</t>
  </si>
  <si>
    <t>HEMNATH KUIKEL</t>
  </si>
  <si>
    <t>016205902</t>
  </si>
  <si>
    <t>1301060000184372</t>
  </si>
  <si>
    <t>ARYASHREE BASNET</t>
  </si>
  <si>
    <t>BIJAY BASNET</t>
  </si>
  <si>
    <t>10035001912013</t>
  </si>
  <si>
    <t>BHAKTA BAHADUR BASNET</t>
  </si>
  <si>
    <t>4422651</t>
  </si>
  <si>
    <t>1301060000184562</t>
  </si>
  <si>
    <t>RATNA KUMARI SHRESTHA</t>
  </si>
  <si>
    <t>KABIRAJ SHRESTHA</t>
  </si>
  <si>
    <t>1017134311996</t>
  </si>
  <si>
    <t>9841160801</t>
  </si>
  <si>
    <t>1301060000184904</t>
  </si>
  <si>
    <t>BABURAM KHAREL</t>
  </si>
  <si>
    <t>AMBIKA NATH KHAREL</t>
  </si>
  <si>
    <t>10556901/8333/15981993</t>
  </si>
  <si>
    <t>SHIVA NATH KHAREL</t>
  </si>
  <si>
    <t>9851084422</t>
  </si>
  <si>
    <t>sbtrade.baburam@gmail.com</t>
  </si>
  <si>
    <t>1301060000186371</t>
  </si>
  <si>
    <t>PRABIN RATNA STHAPIT</t>
  </si>
  <si>
    <t>PANNA RATNA STHAPIT</t>
  </si>
  <si>
    <t>1003106501993</t>
  </si>
  <si>
    <t>MOTI RATNA STHAPIT/LALITA STHAPIT</t>
  </si>
  <si>
    <t>9841387143</t>
  </si>
  <si>
    <t>MAILPRABIN@GMAIL.COM</t>
  </si>
  <si>
    <t>1301060000190783</t>
  </si>
  <si>
    <t>RITESH NAKARMI</t>
  </si>
  <si>
    <t>DINESH NAKARMI</t>
  </si>
  <si>
    <t>1003271060/401162009</t>
  </si>
  <si>
    <t>KRISHNA BAHADUR NAKARMI</t>
  </si>
  <si>
    <t>9851065152</t>
  </si>
  <si>
    <t>1301060000193672</t>
  </si>
  <si>
    <t>SUNITA BASNET</t>
  </si>
  <si>
    <t>MANAHARI BASNET</t>
  </si>
  <si>
    <t>1025221007/4172012</t>
  </si>
  <si>
    <t>KRISHNA BAHADUR BASNET</t>
  </si>
  <si>
    <t>4621862</t>
  </si>
  <si>
    <t>SUNITA.BASNET1996@GMAIL.COM</t>
  </si>
  <si>
    <t>1301060000194034</t>
  </si>
  <si>
    <t>MANITA SHRESTHA</t>
  </si>
  <si>
    <t>DEEPAK SHARAN SHRESTHA</t>
  </si>
  <si>
    <t>1005200422003</t>
  </si>
  <si>
    <t>RAM SHARAN SHRESTHA</t>
  </si>
  <si>
    <t>5543649</t>
  </si>
  <si>
    <t>manitashrestha.1@gmail.com</t>
  </si>
  <si>
    <t>1301060000198201</t>
  </si>
  <si>
    <t>BIDUR KAJI ROKAHA</t>
  </si>
  <si>
    <t>HARI BAHADUR ROKAHA</t>
  </si>
  <si>
    <t>1025185062000</t>
  </si>
  <si>
    <t>ANJANA RIMAL ROKAHA</t>
  </si>
  <si>
    <t>rokaha_bidur7@yahoo.com</t>
  </si>
  <si>
    <t>1301060000198592</t>
  </si>
  <si>
    <t>KAMAL PRASAD DHUNGEL</t>
  </si>
  <si>
    <t>TOYANATH DHUNGEL</t>
  </si>
  <si>
    <t>1037409011999</t>
  </si>
  <si>
    <t>ARKALAL DHUNGEL</t>
  </si>
  <si>
    <t>kamaldhungel3@gmail.com</t>
  </si>
  <si>
    <t>1301060000199465</t>
  </si>
  <si>
    <t>NIRMAL KUMAR KHATIWADA</t>
  </si>
  <si>
    <t>NILKANTHA KHATIWADA</t>
  </si>
  <si>
    <t>104023082/66301990</t>
  </si>
  <si>
    <t>TANKA NATH KHATIWADA</t>
  </si>
  <si>
    <t>9851098813</t>
  </si>
  <si>
    <t>1301060000200393</t>
  </si>
  <si>
    <t>NRIPESH SHRESTHA</t>
  </si>
  <si>
    <t>103627232005</t>
  </si>
  <si>
    <t>BHAKTA BAHADUR SHRESTHA</t>
  </si>
  <si>
    <t>9851140963</t>
  </si>
  <si>
    <t>nripesh.sthaz@gmail.com</t>
  </si>
  <si>
    <t>1301060000201646</t>
  </si>
  <si>
    <t>nishav raj shahi</t>
  </si>
  <si>
    <t>shashi raj shahai</t>
  </si>
  <si>
    <t>10036912002</t>
  </si>
  <si>
    <t>mukta chand shahi</t>
  </si>
  <si>
    <t>014478005</t>
  </si>
  <si>
    <t>nishavraj@hotmail.com</t>
  </si>
  <si>
    <t>1301060000203696</t>
  </si>
  <si>
    <t>SANU MAYA DHOJU</t>
  </si>
  <si>
    <t>SHYAM KRISHNA DHOJU</t>
  </si>
  <si>
    <t>1001141992003</t>
  </si>
  <si>
    <t>KRISHNA BHAKTA DHOJU</t>
  </si>
  <si>
    <t>016209067</t>
  </si>
  <si>
    <t>1301060000204782</t>
  </si>
  <si>
    <t>SUPRIM THAPA</t>
  </si>
  <si>
    <t>GYANENDRA THAPA</t>
  </si>
  <si>
    <t>1002112010</t>
  </si>
  <si>
    <t>KUL BAHADUR THAPA</t>
  </si>
  <si>
    <t>9851099339</t>
  </si>
  <si>
    <t>thapagyanendra2019@gmail.com</t>
  </si>
  <si>
    <t>1301060000205125</t>
  </si>
  <si>
    <t>BIJAYA LAXMI LAMICHHANE</t>
  </si>
  <si>
    <t>INDRA MANI LAMICHHANE</t>
  </si>
  <si>
    <t>10191304312002</t>
  </si>
  <si>
    <t>LOK CHANDRA LAMICHHANE</t>
  </si>
  <si>
    <t>9846083363</t>
  </si>
  <si>
    <t>lamichhane-bijaya@yhoo.com</t>
  </si>
  <si>
    <t>1301060000210230</t>
  </si>
  <si>
    <t>GIRISH PRASAD PANDEY</t>
  </si>
  <si>
    <t>DILIP PRASAD PANDEY</t>
  </si>
  <si>
    <t>104539-01-72-014662015</t>
  </si>
  <si>
    <t>DEVI PRASAD PANDEY</t>
  </si>
  <si>
    <t>108548349</t>
  </si>
  <si>
    <t>9847218820</t>
  </si>
  <si>
    <t>1301060000214731</t>
  </si>
  <si>
    <t>SITA ACHARYA</t>
  </si>
  <si>
    <t>SURYA PRASAD ACHARYA</t>
  </si>
  <si>
    <t>105124532000</t>
  </si>
  <si>
    <t>CHANDRALAL ACHARYA</t>
  </si>
  <si>
    <t>Ilam</t>
  </si>
  <si>
    <t>9851139470</t>
  </si>
  <si>
    <t>1301060000217099</t>
  </si>
  <si>
    <t>KEDAR SUBEDI</t>
  </si>
  <si>
    <t>DURGA DATTA SUBEDI</t>
  </si>
  <si>
    <t>1017511046-3972011</t>
  </si>
  <si>
    <t>LUXMAN SUBEDI</t>
  </si>
  <si>
    <t>015110198</t>
  </si>
  <si>
    <t>kedarsubedi18@gmail.com</t>
  </si>
  <si>
    <t>1301060000223856</t>
  </si>
  <si>
    <t>GOVINDA PAHARI</t>
  </si>
  <si>
    <t>MOHADATTA PAHARI</t>
  </si>
  <si>
    <t>101093122000</t>
  </si>
  <si>
    <t>SAKUNTALA NEUPANE</t>
  </si>
  <si>
    <t>084690779</t>
  </si>
  <si>
    <t>1301060000224562</t>
  </si>
  <si>
    <t>DIWEIJA PAUDEL</t>
  </si>
  <si>
    <t>DEVI PRASAD PAUDEL</t>
  </si>
  <si>
    <t>DEV RAJ PAUDYAL</t>
  </si>
  <si>
    <t>100310004842012</t>
  </si>
  <si>
    <t>014002173</t>
  </si>
  <si>
    <t>1301060000229309</t>
  </si>
  <si>
    <t>SISHIR POKHAREL</t>
  </si>
  <si>
    <t>10031207203082730072015</t>
  </si>
  <si>
    <t>9841696773</t>
  </si>
  <si>
    <t>sarinapokhrel948@gmail.com</t>
  </si>
  <si>
    <t>1301060000229687</t>
  </si>
  <si>
    <t>SAJJAN ACHARYA</t>
  </si>
  <si>
    <t>SOM NATH ACHARYA</t>
  </si>
  <si>
    <t>1044362011/63542016</t>
  </si>
  <si>
    <t>YAM NATH ACHARYA</t>
  </si>
  <si>
    <t>014911207</t>
  </si>
  <si>
    <t>1301060000232018</t>
  </si>
  <si>
    <t>ANIKA MULGUTHI</t>
  </si>
  <si>
    <t>RAJARAM MULGUTHI</t>
  </si>
  <si>
    <t>100129-01-72-046012016</t>
  </si>
  <si>
    <t>PRITHIVI MAN MULGUTHI</t>
  </si>
  <si>
    <t>016615374</t>
  </si>
  <si>
    <t>1301060000232533</t>
  </si>
  <si>
    <t>NAJARA THAPA</t>
  </si>
  <si>
    <t>RAJAN THAPA</t>
  </si>
  <si>
    <t>1003271026-205182008</t>
  </si>
  <si>
    <t>BAHADUR JUNG THAPA</t>
  </si>
  <si>
    <t>9841500731</t>
  </si>
  <si>
    <t>1301060000233011</t>
  </si>
  <si>
    <t>RAMESH PRASAD BAJGAIN</t>
  </si>
  <si>
    <t>L AGNI KUMAR BAHGAIN</t>
  </si>
  <si>
    <t>10031961-156-1815-31974</t>
  </si>
  <si>
    <t>L LOK RAMAN BAJGAIN</t>
  </si>
  <si>
    <t>9841597869</t>
  </si>
  <si>
    <t>1301060000233459</t>
  </si>
  <si>
    <t>SANGITA SHRESTHA</t>
  </si>
  <si>
    <t>BIRENDRA KUMAR SHRESTHA</t>
  </si>
  <si>
    <t>10231028/752010</t>
  </si>
  <si>
    <t>JAGAT SHRESTHA</t>
  </si>
  <si>
    <t>sangita2335@gmail.com</t>
  </si>
  <si>
    <t>1301060000236673</t>
  </si>
  <si>
    <t>SASHI GIRI</t>
  </si>
  <si>
    <t>BISHNU GIRI</t>
  </si>
  <si>
    <t>100376061996</t>
  </si>
  <si>
    <t>KRISHNA BAHADUR GIRI</t>
  </si>
  <si>
    <t>9843791674</t>
  </si>
  <si>
    <t>1301060000237662</t>
  </si>
  <si>
    <t>RAMA TULADHAR</t>
  </si>
  <si>
    <t>MANIK DHAR TULADHAR</t>
  </si>
  <si>
    <t>100398242003</t>
  </si>
  <si>
    <t>SUGANDHA SIDDHI TULADHAR</t>
  </si>
  <si>
    <t>4891812</t>
  </si>
  <si>
    <t>1301060000242725</t>
  </si>
  <si>
    <t>ANISHMA TULADHAR</t>
  </si>
  <si>
    <t>ANIL RATNA TULADHAR</t>
  </si>
  <si>
    <t>100327-01-74-117772017</t>
  </si>
  <si>
    <t>KESH RATNA TULADHAR</t>
  </si>
  <si>
    <t>9841255783</t>
  </si>
  <si>
    <t>1301060000249021</t>
  </si>
  <si>
    <t>ARCHANA PRAJAPATI</t>
  </si>
  <si>
    <t>GYANI PRAJAPATI</t>
  </si>
  <si>
    <t>1001190312004</t>
  </si>
  <si>
    <t>BABU LAL PRAJAPATI</t>
  </si>
  <si>
    <t>6613996</t>
  </si>
  <si>
    <t>archanaarc29@gmail.com</t>
  </si>
  <si>
    <t>1301060000256717</t>
  </si>
  <si>
    <t>DEEPU NEMKUL</t>
  </si>
  <si>
    <t>DURGA BAHADUR NEMKUL</t>
  </si>
  <si>
    <t>1005828861996</t>
  </si>
  <si>
    <t>GANESH BAHADUR NEMKUL</t>
  </si>
  <si>
    <t>deepuinjkp@gmail.com</t>
  </si>
  <si>
    <t>1301060000258904</t>
  </si>
  <si>
    <t>KUMAR KHADKA</t>
  </si>
  <si>
    <t>DHAN BAHADUR KHADKA</t>
  </si>
  <si>
    <t>1028832425812001</t>
  </si>
  <si>
    <t>SARADA PURI KHADKA</t>
  </si>
  <si>
    <t>4800840</t>
  </si>
  <si>
    <t>1301060000262674</t>
  </si>
  <si>
    <t>RAMA DEVI SHRESTHA</t>
  </si>
  <si>
    <t>KRISHNA MAN SHRESTHA</t>
  </si>
  <si>
    <t>100510001988</t>
  </si>
  <si>
    <t>5526342</t>
  </si>
  <si>
    <t>1301060000262938</t>
  </si>
  <si>
    <t>CHANDANI MURARKA AGRAWAL</t>
  </si>
  <si>
    <t>ARUN KUMAR MURARKA</t>
  </si>
  <si>
    <t>1026181001/20972012</t>
  </si>
  <si>
    <t>MOTILAL MURARKA</t>
  </si>
  <si>
    <t>MAHOTTARI</t>
  </si>
  <si>
    <t>Mahottari</t>
  </si>
  <si>
    <t>015539446</t>
  </si>
  <si>
    <t>sec.saket@gmail.com</t>
  </si>
  <si>
    <t>1301060000269475</t>
  </si>
  <si>
    <t>RABINDRA KUMAR CHAND</t>
  </si>
  <si>
    <t>HARKA BAHADUR CHAND</t>
  </si>
  <si>
    <t>1011116460/1432006</t>
  </si>
  <si>
    <t>KHADGA BAHADUR CHAND</t>
  </si>
  <si>
    <t>9849038775</t>
  </si>
  <si>
    <t>rabindrac10@gmail.com</t>
  </si>
  <si>
    <t>1301060000275092</t>
  </si>
  <si>
    <t>SHANTI KASTI</t>
  </si>
  <si>
    <t>PURNA BAHADUR KASTI</t>
  </si>
  <si>
    <t>1001293009/1072007</t>
  </si>
  <si>
    <t>KRISHNA BAHADUR KASTI</t>
  </si>
  <si>
    <t>123456</t>
  </si>
  <si>
    <t>bg.bhuju@gmail.com</t>
  </si>
  <si>
    <t>1301060000275571</t>
  </si>
  <si>
    <t>LAXMAN PHUYAL</t>
  </si>
  <si>
    <t>DUNDA PRASAD PHUYAL</t>
  </si>
  <si>
    <t>1003156462000</t>
  </si>
  <si>
    <t>HEMNATH  PHUYAL</t>
  </si>
  <si>
    <t>1301060000279175</t>
  </si>
  <si>
    <t>GOMA PANDEY</t>
  </si>
  <si>
    <t>DHAKA LAL PANDEY</t>
  </si>
  <si>
    <t>1006758232002</t>
  </si>
  <si>
    <t>KEDAR LAL PANDEY</t>
  </si>
  <si>
    <t>gomapandey@hotmail.com</t>
  </si>
  <si>
    <t>1301060000279215</t>
  </si>
  <si>
    <t>RAMCHANDRA THAPA</t>
  </si>
  <si>
    <t>TIKA BAHADUR THAPA CHATRI</t>
  </si>
  <si>
    <t>10032739806/7961993</t>
  </si>
  <si>
    <t>PUSPA KHADKA</t>
  </si>
  <si>
    <t>01481758</t>
  </si>
  <si>
    <t>THAPARC99@GMAIL.COM</t>
  </si>
  <si>
    <t>1301060000280520</t>
  </si>
  <si>
    <t>SHESHANANDA GHIMIRE</t>
  </si>
  <si>
    <t>CHANDRAMANI GHIMIRE</t>
  </si>
  <si>
    <t>100444230-4741992</t>
  </si>
  <si>
    <t>PRATIMAN GHIMIRE</t>
  </si>
  <si>
    <t>9841353029</t>
  </si>
  <si>
    <t>1301060000284451</t>
  </si>
  <si>
    <t>ANURADHA KARNA</t>
  </si>
  <si>
    <t>RAVINDRA LAL KARNA</t>
  </si>
  <si>
    <t>105211805722003</t>
  </si>
  <si>
    <t>ANIL SUBEDI</t>
  </si>
  <si>
    <t>014437731</t>
  </si>
  <si>
    <t>KARNA.ANURADHA@GMAIL.COM</t>
  </si>
  <si>
    <t>1301060000286425</t>
  </si>
  <si>
    <t>DHARMA RAJ PANDIT</t>
  </si>
  <si>
    <t>JAGESHWOR PANDIT</t>
  </si>
  <si>
    <t>101946-01-69-017772012</t>
  </si>
  <si>
    <t>KAMALAPATI/SABITRI</t>
  </si>
  <si>
    <t>9841252358</t>
  </si>
  <si>
    <t>1301060000287657</t>
  </si>
  <si>
    <t>JEETENDRA SHRESTHA</t>
  </si>
  <si>
    <t>BISHNU BAHADUR SHRESTHA</t>
  </si>
  <si>
    <t>1037257441996</t>
  </si>
  <si>
    <t>NANU SHRESTHA</t>
  </si>
  <si>
    <t>9842023520</t>
  </si>
  <si>
    <t>sthajeetu@gmail.com</t>
  </si>
  <si>
    <t>1301060000291317</t>
  </si>
  <si>
    <t>BIMALA RIMAL</t>
  </si>
  <si>
    <t>INDRA PRASAD KHANAL</t>
  </si>
  <si>
    <t>1055165732005</t>
  </si>
  <si>
    <t>SURYA PRASAD KHANAL</t>
  </si>
  <si>
    <t>1301060000293143</t>
  </si>
  <si>
    <t>SANU KAJI MAHARJAN</t>
  </si>
  <si>
    <t>BABU KAJI MAHARJAN</t>
  </si>
  <si>
    <t>100371841987</t>
  </si>
  <si>
    <t>BARE KAJI MAHARJAN</t>
  </si>
  <si>
    <t>01-4891884</t>
  </si>
  <si>
    <t>1301060000294400</t>
  </si>
  <si>
    <t>SABITRA SHRESTHA</t>
  </si>
  <si>
    <t>GOVINDA SHRESTHA</t>
  </si>
  <si>
    <t>1046373024/6192010</t>
  </si>
  <si>
    <t>PRASHANT SHRESTHA</t>
  </si>
  <si>
    <t>9849201108</t>
  </si>
  <si>
    <t>1301060000299641</t>
  </si>
  <si>
    <t>LAXMI KARKI</t>
  </si>
  <si>
    <t>KAMAL DHOJ KARKI</t>
  </si>
  <si>
    <t>102819/2095/8812006</t>
  </si>
  <si>
    <t>SOM BAHADUR KARKI</t>
  </si>
  <si>
    <t>9845269199</t>
  </si>
  <si>
    <t>1301060000299660</t>
  </si>
  <si>
    <t>MINA TIWARI</t>
  </si>
  <si>
    <t>DHARMA RAJ BISTA</t>
  </si>
  <si>
    <t>102023201989</t>
  </si>
  <si>
    <t>LOK RAJ BISTA</t>
  </si>
  <si>
    <t>021-533550</t>
  </si>
  <si>
    <t>Nawalparasi (Pashchim)</t>
  </si>
  <si>
    <t>1301060000300964</t>
  </si>
  <si>
    <t>SOMITA SHAKYA</t>
  </si>
  <si>
    <t>ASTHAMAN SHAKYA/KESHARI SHAKYA</t>
  </si>
  <si>
    <t>100381292004</t>
  </si>
  <si>
    <t>KRITIMAN SHAKYA/ DHRUBA KUMAR TULADHAR</t>
  </si>
  <si>
    <t>1301060000303454</t>
  </si>
  <si>
    <t>SUMAN GAUTAM</t>
  </si>
  <si>
    <t>GANESH PRASAD GAUTAM</t>
  </si>
  <si>
    <t>1004303067/4602006</t>
  </si>
  <si>
    <t>GANGA DHAR GAUTAM</t>
  </si>
  <si>
    <t>9801059033</t>
  </si>
  <si>
    <t>1301060000310153</t>
  </si>
  <si>
    <t>KEDAR PRASAD NEUPANE</t>
  </si>
  <si>
    <t>LEKH NATH NEUPANE</t>
  </si>
  <si>
    <t>1007459/48461997</t>
  </si>
  <si>
    <t>BHOJ RAJ NEUPANE</t>
  </si>
  <si>
    <t>9851015083</t>
  </si>
  <si>
    <t>1301060000310951</t>
  </si>
  <si>
    <t>PASANG SHERPA</t>
  </si>
  <si>
    <t>TENDU SHERPA</t>
  </si>
  <si>
    <t>10697375/1912006</t>
  </si>
  <si>
    <t>DORJE SHERPA</t>
  </si>
  <si>
    <t>01-4021787</t>
  </si>
  <si>
    <t>pasang245@gmail.com</t>
  </si>
  <si>
    <t>1301060000312701</t>
  </si>
  <si>
    <t>SALONI GARG</t>
  </si>
  <si>
    <t>BIMAL HANSARIA</t>
  </si>
  <si>
    <t>1046371023/73682009</t>
  </si>
  <si>
    <t>MANISH GARG</t>
  </si>
  <si>
    <t>525216</t>
  </si>
  <si>
    <t>1301060000312851</t>
  </si>
  <si>
    <t>PAWAN KUMAR GARG</t>
  </si>
  <si>
    <t>104661081996</t>
  </si>
  <si>
    <t>manishgarg500@gmail.com</t>
  </si>
  <si>
    <t>1301060000315400</t>
  </si>
  <si>
    <t>MAMATA SHARMA</t>
  </si>
  <si>
    <t>KRISHNA/ GANGA</t>
  </si>
  <si>
    <t>1045391010/2922008</t>
  </si>
  <si>
    <t>JAYASHOR/THANESOR</t>
  </si>
  <si>
    <t>9851247944</t>
  </si>
  <si>
    <t>1301060000317898</t>
  </si>
  <si>
    <t>KARMA TSHULTRIM GURUNG</t>
  </si>
  <si>
    <t>KANCHHA GURUNG</t>
  </si>
  <si>
    <t>1003271060-1126802013</t>
  </si>
  <si>
    <t>CHHIRING NGETU GURUNG</t>
  </si>
  <si>
    <t>985102779</t>
  </si>
  <si>
    <t>1301060000324531</t>
  </si>
  <si>
    <t>RUBINA SHRESTHA</t>
  </si>
  <si>
    <t>RAJU KUMAR SHRESTHA</t>
  </si>
  <si>
    <t>10052722014</t>
  </si>
  <si>
    <t>PADAM BAHADUR SHRESTHA</t>
  </si>
  <si>
    <t>1301060000326425</t>
  </si>
  <si>
    <t>SANJEEV RATNA TULADHAR</t>
  </si>
  <si>
    <t>PUSPA RATNA TULADHAR</t>
  </si>
  <si>
    <t>1003149171989</t>
  </si>
  <si>
    <t>ASHA MAN SINGH TULADHAR</t>
  </si>
  <si>
    <t>4382777</t>
  </si>
  <si>
    <t>sanjeev_rt@hotmail.com</t>
  </si>
  <si>
    <t>1301060000328929</t>
  </si>
  <si>
    <t>SHASHI KC</t>
  </si>
  <si>
    <t>PADMA BAHADUR PANDAY</t>
  </si>
  <si>
    <t>100316301974</t>
  </si>
  <si>
    <t>TIRTHA BIR PANDAY</t>
  </si>
  <si>
    <t>4438863</t>
  </si>
  <si>
    <t>kckamal@hotmail.com</t>
  </si>
  <si>
    <t>1301060000333766</t>
  </si>
  <si>
    <t>KIRAN RAJ KAPHLE</t>
  </si>
  <si>
    <t>BUDDHI RAJ KAFLE</t>
  </si>
  <si>
    <t>1003271693/27901978</t>
  </si>
  <si>
    <t>BHOLA NATH KAFLE</t>
  </si>
  <si>
    <t>9841402834</t>
  </si>
  <si>
    <t>krk2017@gmail.com</t>
  </si>
  <si>
    <t>1301060000336241</t>
  </si>
  <si>
    <t>RAM KUMAR SHRESTHA</t>
  </si>
  <si>
    <t>DOL NARAYAN SHRESTHA</t>
  </si>
  <si>
    <t>101844441006/8982011</t>
  </si>
  <si>
    <t>GOPI LAL SHRESTHA</t>
  </si>
  <si>
    <t>9845370599</t>
  </si>
  <si>
    <t>RAMKUMARSTHA10@GMAIL.COM</t>
  </si>
  <si>
    <t>1301060000340085</t>
  </si>
  <si>
    <t>RAMESH POUDEL</t>
  </si>
  <si>
    <t>RAM KRISHNA POUDEL</t>
  </si>
  <si>
    <t>1003240882005</t>
  </si>
  <si>
    <t>RUDRA PRASAD POUDEL</t>
  </si>
  <si>
    <t>4442144</t>
  </si>
  <si>
    <t>1301060000341357</t>
  </si>
  <si>
    <t>SAURAV DAHAL</t>
  </si>
  <si>
    <t>HARI PRASAD DAHAL</t>
  </si>
  <si>
    <t>1037401941999</t>
  </si>
  <si>
    <t>KHAGDA PRASAD DAHAL</t>
  </si>
  <si>
    <t>6631649</t>
  </si>
  <si>
    <t>1301060000343681</t>
  </si>
  <si>
    <t>RADHA POKHAREL</t>
  </si>
  <si>
    <t>TEKNATH POKHAREL</t>
  </si>
  <si>
    <t>103944213/432131998</t>
  </si>
  <si>
    <t>9841860751</t>
  </si>
  <si>
    <t>1301060000348111</t>
  </si>
  <si>
    <t>YADHAB PRASAD PHAIJU</t>
  </si>
  <si>
    <t>MADHAB PRASAD PHAIJU</t>
  </si>
  <si>
    <t>10043/581988</t>
  </si>
  <si>
    <t>KRISHNA BHAKTA PHAIJU</t>
  </si>
  <si>
    <t>9841301433</t>
  </si>
  <si>
    <t>yadhab.phaiju@gmail.com</t>
  </si>
  <si>
    <t>1301060000349907</t>
  </si>
  <si>
    <t>LAXMI KAFLE ADHIKARI</t>
  </si>
  <si>
    <t>SURYA NATH KAFLE</t>
  </si>
  <si>
    <t>1023164161996</t>
  </si>
  <si>
    <t>NANDA PRASAD KAFLE</t>
  </si>
  <si>
    <t>9849480061</t>
  </si>
  <si>
    <t>girirajadhikari@gmail.com</t>
  </si>
  <si>
    <t>1301060000351874</t>
  </si>
  <si>
    <t>SUBAS PANT</t>
  </si>
  <si>
    <t>BHADRALAL PANT</t>
  </si>
  <si>
    <t>1018415211994</t>
  </si>
  <si>
    <t>JAYABHADRA PANT</t>
  </si>
  <si>
    <t>9851075680</t>
  </si>
  <si>
    <t>1301060000354501</t>
  </si>
  <si>
    <t>KRISHNA PRASAD KAFLE</t>
  </si>
  <si>
    <t>KHEM NARAYAN</t>
  </si>
  <si>
    <t>1022504881999</t>
  </si>
  <si>
    <t>JAYBALLAV/SARASWATI</t>
  </si>
  <si>
    <t>063440065</t>
  </si>
  <si>
    <t>1301060000357648</t>
  </si>
  <si>
    <t>KAMALA RANJIT</t>
  </si>
  <si>
    <t>SHYAM RAJ RANJIT</t>
  </si>
  <si>
    <t>1003143621996</t>
  </si>
  <si>
    <t>PURNA DAS RANJIT</t>
  </si>
  <si>
    <t>4249593</t>
  </si>
  <si>
    <t>1301060000362388</t>
  </si>
  <si>
    <t>RAJESH SAPKOTA</t>
  </si>
  <si>
    <t>KRISHNA PRASAD SAPKOTA</t>
  </si>
  <si>
    <t>1004303073/4162007</t>
  </si>
  <si>
    <t>LAXMI PRASAD SAPKOTA</t>
  </si>
  <si>
    <t>karyabinayakrajesh@gmail.com</t>
  </si>
  <si>
    <t>1301060000363873</t>
  </si>
  <si>
    <t>SURABHI SHAHI</t>
  </si>
  <si>
    <t>SURENDRA SHAHI / ANJANA SHAHI</t>
  </si>
  <si>
    <t>100528-01-79-034722022</t>
  </si>
  <si>
    <t>INDRA BAHADUR SHAHI</t>
  </si>
  <si>
    <t>5553732</t>
  </si>
  <si>
    <t>1301060000364328</t>
  </si>
  <si>
    <t>SARITA GURUNG</t>
  </si>
  <si>
    <t>SHAMBHU BAHADUR GURUNG</t>
  </si>
  <si>
    <t>1027701652005</t>
  </si>
  <si>
    <t>DAMBAR BAHADUR GURUNG</t>
  </si>
  <si>
    <t>9810058758</t>
  </si>
  <si>
    <t>saritatamusyo115@gmail.com</t>
  </si>
  <si>
    <t>1301060000367274</t>
  </si>
  <si>
    <t>LAXMI ADHIKARI</t>
  </si>
  <si>
    <t>CHITRA BAHADUR ADHIKARI</t>
  </si>
  <si>
    <t>10022/967-045/461989</t>
  </si>
  <si>
    <t>KATAK BAHADUR ADHIKARI</t>
  </si>
  <si>
    <t>014026514</t>
  </si>
  <si>
    <t>1301060000370549</t>
  </si>
  <si>
    <t>RAMESH PRASAD BHATTARAI</t>
  </si>
  <si>
    <t>YOG NATH BHATTARAI</t>
  </si>
  <si>
    <t>10059701988</t>
  </si>
  <si>
    <t>DURGA PRASAD BHATTARAI</t>
  </si>
  <si>
    <t>5204116</t>
  </si>
  <si>
    <t>1301060000372512</t>
  </si>
  <si>
    <t>ANJALI SHRESTHA</t>
  </si>
  <si>
    <t>NARAYEN BAHADUR SHRESTHA</t>
  </si>
  <si>
    <t>10031786/88941980</t>
  </si>
  <si>
    <t>RATNESWOR SHRESTHA</t>
  </si>
  <si>
    <t>014222645</t>
  </si>
  <si>
    <t>1301060000373193</t>
  </si>
  <si>
    <t>GITA BISTA</t>
  </si>
  <si>
    <t>TIL BAHADUR BISTA</t>
  </si>
  <si>
    <t>1052761552312001</t>
  </si>
  <si>
    <t>BHAKTA BAHADUR  BISTA</t>
  </si>
  <si>
    <t>014379444</t>
  </si>
  <si>
    <t>1301060000377510</t>
  </si>
  <si>
    <t>PUSHPA SHRESTHA</t>
  </si>
  <si>
    <t>RAJ KUMAR SHRESTHA</t>
  </si>
  <si>
    <t>10012901-069-000472012</t>
  </si>
  <si>
    <t>4255155</t>
  </si>
  <si>
    <t>shresthapush53@gmail.com</t>
  </si>
  <si>
    <t>1301060000380730</t>
  </si>
  <si>
    <t>SANDHYA BHARATI</t>
  </si>
  <si>
    <t>RAM PRASAD BHARATI</t>
  </si>
  <si>
    <t>103906-01-73-068952016</t>
  </si>
  <si>
    <t>RUP NARAYAN BHARATI</t>
  </si>
  <si>
    <t>025-582917</t>
  </si>
  <si>
    <t>1301060000386713</t>
  </si>
  <si>
    <t>SITU MAHARJAN</t>
  </si>
  <si>
    <t>SHYAM MAHARJAN</t>
  </si>
  <si>
    <t>100327-01-71-030142014</t>
  </si>
  <si>
    <t>SHANKHA NARAYAN MAHARJAN</t>
  </si>
  <si>
    <t>014364993</t>
  </si>
  <si>
    <t>jisitu55@gmail.com</t>
  </si>
  <si>
    <t>1301060000388252</t>
  </si>
  <si>
    <t>AAGAMAN POKHREL</t>
  </si>
  <si>
    <t>ANIL KUMAR POKHREL</t>
  </si>
  <si>
    <t>1057982015</t>
  </si>
  <si>
    <t>ANIRUDRA POKHAREL</t>
  </si>
  <si>
    <t>9802001441</t>
  </si>
  <si>
    <t>namu_rata@hotmail.com</t>
  </si>
  <si>
    <t>1301060000392364</t>
  </si>
  <si>
    <t>UMA NATH DANGAL</t>
  </si>
  <si>
    <t>KRISHNA PRASAD DANGAL</t>
  </si>
  <si>
    <t>1052156412002</t>
  </si>
  <si>
    <t>TANKA PRASAD DANGAL</t>
  </si>
  <si>
    <t>9851146061</t>
  </si>
  <si>
    <t>1301060000393178</t>
  </si>
  <si>
    <t>AKRITI GHIMIRE</t>
  </si>
  <si>
    <t>SHREE RAM PRASAD GHIMIRE</t>
  </si>
  <si>
    <t>1003179602005</t>
  </si>
  <si>
    <t>DAMODAR SHARMA GHIMIRE</t>
  </si>
  <si>
    <t>9841727903</t>
  </si>
  <si>
    <t>1301060000396768</t>
  </si>
  <si>
    <t>DEVENDRA KUMAR SARRAF</t>
  </si>
  <si>
    <t>REWATI PRASAD SARAF/SARASWATI DEVI SARAF</t>
  </si>
  <si>
    <t>1055644305751974</t>
  </si>
  <si>
    <t>KHUB LAL SAH/ USHA DEVI SARAF</t>
  </si>
  <si>
    <t>4284908</t>
  </si>
  <si>
    <t>devksaraf@yahoo.com</t>
  </si>
  <si>
    <t>1301060000399906</t>
  </si>
  <si>
    <t>PURNA BAHADUR NIRAULA</t>
  </si>
  <si>
    <t>NAR BAHADUR NIRAULA</t>
  </si>
  <si>
    <t>10382271/382901987</t>
  </si>
  <si>
    <t>NAINA BAHADUR NIRAULA</t>
  </si>
  <si>
    <t>9842232236</t>
  </si>
  <si>
    <t>1301060000400093</t>
  </si>
  <si>
    <t>DHANENDRA RAJ ANGDEMBE</t>
  </si>
  <si>
    <t>PADAM PRASAD ANGDEMBE</t>
  </si>
  <si>
    <t>1053301/6131985</t>
  </si>
  <si>
    <t>CHANDRA KALA THIGIM ANGDEMBE</t>
  </si>
  <si>
    <t>drasubba@gmail.com</t>
  </si>
  <si>
    <t>1301060000400547</t>
  </si>
  <si>
    <t>RAM KRISHNA GUBHAJU</t>
  </si>
  <si>
    <t>KRISHNA BAHADUR GUBHAJU</t>
  </si>
  <si>
    <t>10081404192005</t>
  </si>
  <si>
    <t>PAWAN KHADKA</t>
  </si>
  <si>
    <t>4466357</t>
  </si>
  <si>
    <t>ram_gubhaju@hotmail.com</t>
  </si>
  <si>
    <t>1301060000400644</t>
  </si>
  <si>
    <t>DHIRAJ KUMAR AGRAWAL</t>
  </si>
  <si>
    <t>GANGA PD AGRAWAL</t>
  </si>
  <si>
    <t>1058343022-5/1272008</t>
  </si>
  <si>
    <t>LT. NARAYAN PD AGRAWAL/PUJA AGRAWAL</t>
  </si>
  <si>
    <t>9807226521</t>
  </si>
  <si>
    <t>1301060000404862</t>
  </si>
  <si>
    <t>ANUPAM GHIMIRE</t>
  </si>
  <si>
    <t>DASHU RAM GHIMIRE</t>
  </si>
  <si>
    <t>1041332014</t>
  </si>
  <si>
    <t>LILAPATI GHIMIRE</t>
  </si>
  <si>
    <t>014468180</t>
  </si>
  <si>
    <t>1301060000406952</t>
  </si>
  <si>
    <t>BHUPENDRA NARAYAN VAIDYA</t>
  </si>
  <si>
    <t>INDIRA SHRESTHA</t>
  </si>
  <si>
    <t>SUBARNA NARAYAN BAIDYA</t>
  </si>
  <si>
    <t>10032710816/6371/241980</t>
  </si>
  <si>
    <t>BHIRAB NARAYAN BAIDYA</t>
  </si>
  <si>
    <t>014249423</t>
  </si>
  <si>
    <t>1301060000407217</t>
  </si>
  <si>
    <t>MOHADUTTA SHARMA PAUDEL</t>
  </si>
  <si>
    <t>HARILAL SHARMA PAUDEL</t>
  </si>
  <si>
    <t>10171601982</t>
  </si>
  <si>
    <t>KAMALA SUBEDI</t>
  </si>
  <si>
    <t>056531557</t>
  </si>
  <si>
    <t>1301060000410500</t>
  </si>
  <si>
    <t>BINAMRA DANGOL MAHARJAN</t>
  </si>
  <si>
    <t>MACHHE NARAYAN MAHARJAN/PANCHA MAYA DANGOL</t>
  </si>
  <si>
    <t>10051019231999</t>
  </si>
  <si>
    <t>TUYUBWA MAHARJAN/SHARMILA MAHARJAN</t>
  </si>
  <si>
    <t>1301060000411445</t>
  </si>
  <si>
    <t>MANU POKHAREL</t>
  </si>
  <si>
    <t>DILLI PRASAD POKHAREL</t>
  </si>
  <si>
    <t>1003232003</t>
  </si>
  <si>
    <t>BISHNU PRASAD POKHAREL</t>
  </si>
  <si>
    <t>014437951</t>
  </si>
  <si>
    <t>moni_8800@hotmail.com</t>
  </si>
  <si>
    <t>1301060000411654</t>
  </si>
  <si>
    <t>DHANAPATI KHATIWADA</t>
  </si>
  <si>
    <t>MANAHARI PRASAD KHATIWADA</t>
  </si>
  <si>
    <t>10555380/38601993</t>
  </si>
  <si>
    <t>NANDI KESHAR KHATIWADA/SHANTA KHATIWADA</t>
  </si>
  <si>
    <t>9851186695</t>
  </si>
  <si>
    <t>1301060000414013</t>
  </si>
  <si>
    <t>RAJKUMAR KHAND THAKURI</t>
  </si>
  <si>
    <t>PURNA BAHADUR KUNWAR KHAND</t>
  </si>
  <si>
    <t>1019794801999</t>
  </si>
  <si>
    <t>KHEM BAHADUR KUNWAR KHAND/SARITA KHAND THAKURI</t>
  </si>
  <si>
    <t>061532473</t>
  </si>
  <si>
    <t>1301060000419621</t>
  </si>
  <si>
    <t>LAXMAN BASNET</t>
  </si>
  <si>
    <t>RAM BAHADUR BASNET</t>
  </si>
  <si>
    <t>100357171997</t>
  </si>
  <si>
    <t>CHHETRA BAHADUR BASNET</t>
  </si>
  <si>
    <t>4280325</t>
  </si>
  <si>
    <t>1301060000422250</t>
  </si>
  <si>
    <t>AMBIKA SHRESTHA</t>
  </si>
  <si>
    <t>RAM BHAKTA KAYASTHA</t>
  </si>
  <si>
    <t>100510/4611988</t>
  </si>
  <si>
    <t>KRISHNA LAL KAYASTHA</t>
  </si>
  <si>
    <t>9841734232</t>
  </si>
  <si>
    <t>1301060000425173</t>
  </si>
  <si>
    <t>LALIT KHAREL</t>
  </si>
  <si>
    <t>UMANANDA KHAREL</t>
  </si>
  <si>
    <t>104241-01-70-040012013</t>
  </si>
  <si>
    <t>MOTILAL KHAREL</t>
  </si>
  <si>
    <t>014365255</t>
  </si>
  <si>
    <t>1301060000425397</t>
  </si>
  <si>
    <t>nikita chaulagain</t>
  </si>
  <si>
    <t>hem prasad chaulagain</t>
  </si>
  <si>
    <t>1004352014</t>
  </si>
  <si>
    <t>dev narayan chaulagain</t>
  </si>
  <si>
    <t>9849000057</t>
  </si>
  <si>
    <t>1301060000426751</t>
  </si>
  <si>
    <t>DEVAKI SHRESTHA</t>
  </si>
  <si>
    <t>PREM KUMAR SHRESTHA</t>
  </si>
  <si>
    <t>10013571992</t>
  </si>
  <si>
    <t>MADAN KRISHNA KAYASTHA</t>
  </si>
  <si>
    <t>01-5093053</t>
  </si>
  <si>
    <t>1301060000429621</t>
  </si>
  <si>
    <t>RAGINI JHA</t>
  </si>
  <si>
    <t>SHAMBHU NATH MISHRA</t>
  </si>
  <si>
    <t>10592661994</t>
  </si>
  <si>
    <t>NARENDRA KUMAR JHA</t>
  </si>
  <si>
    <t>9841751551</t>
  </si>
  <si>
    <t>raginijha33@yahoo.com</t>
  </si>
  <si>
    <t>1301060000437947</t>
  </si>
  <si>
    <t>YONGGI PANTA</t>
  </si>
  <si>
    <t>NAVA RAJ PANTA</t>
  </si>
  <si>
    <t>105635-01-73-051192016</t>
  </si>
  <si>
    <t>DIVA DEV PANTA</t>
  </si>
  <si>
    <t>9849882687</t>
  </si>
  <si>
    <t>yonggipanta@yahoo.com</t>
  </si>
  <si>
    <t>1301060000438877</t>
  </si>
  <si>
    <t>YOGESH BHANDARI CHHETRI</t>
  </si>
  <si>
    <t>RAM KRISHNA BHANDARI CHHETRI</t>
  </si>
  <si>
    <t>1046178542002</t>
  </si>
  <si>
    <t>BIJAY DAHAL</t>
  </si>
  <si>
    <t>4355009</t>
  </si>
  <si>
    <t>1301060000439281</t>
  </si>
  <si>
    <t>KIRAN TANDUKAR</t>
  </si>
  <si>
    <t>JAGAT MAN TANDUKAR</t>
  </si>
  <si>
    <t>100310932000</t>
  </si>
  <si>
    <t>KANCHHA TANDUKAR</t>
  </si>
  <si>
    <t>01-4241711</t>
  </si>
  <si>
    <t>1301060000443579</t>
  </si>
  <si>
    <t>SUBRAT CHITRAKAR</t>
  </si>
  <si>
    <t>SANU RAJA CHITRAKAR</t>
  </si>
  <si>
    <t>1003111312000</t>
  </si>
  <si>
    <t>INDRA BDR CHITRAKAR</t>
  </si>
  <si>
    <t>100785212</t>
  </si>
  <si>
    <t>subrat_chitrakar@yahoo.com</t>
  </si>
  <si>
    <t>1301060000446890</t>
  </si>
  <si>
    <t>SITA SUBEDI</t>
  </si>
  <si>
    <t>LAYA PRASAD SUBEDI</t>
  </si>
  <si>
    <t>1040599-157-134061984</t>
  </si>
  <si>
    <t>VASKAR SUBEDI</t>
  </si>
  <si>
    <t>9844646708</t>
  </si>
  <si>
    <t>1301060000447096</t>
  </si>
  <si>
    <t>ITISHA ARYAL</t>
  </si>
  <si>
    <t>INDRA RAJ ARYAL</t>
  </si>
  <si>
    <t>102242-01-76-021642019</t>
  </si>
  <si>
    <t>KHEM RAJ ARYAL</t>
  </si>
  <si>
    <t>061532135</t>
  </si>
  <si>
    <t>1301060000448621</t>
  </si>
  <si>
    <t>BALARAM PANDAY</t>
  </si>
  <si>
    <t>UDAYARAJ PANDAY</t>
  </si>
  <si>
    <t>10061041562005</t>
  </si>
  <si>
    <t>BALAKRISHNA PANDAY</t>
  </si>
  <si>
    <t>9841294440</t>
  </si>
  <si>
    <t>pandaybr@gmail.com</t>
  </si>
  <si>
    <t>1301060000451326</t>
  </si>
  <si>
    <t>AMRIT BAHADUR GURUNG</t>
  </si>
  <si>
    <t>BAKHAT BAHADUR GURUNG</t>
  </si>
  <si>
    <t>1020121988</t>
  </si>
  <si>
    <t>PANCHA SUBBA GURUNG</t>
  </si>
  <si>
    <t>4360131</t>
  </si>
  <si>
    <t>1301060000455996</t>
  </si>
  <si>
    <t>TAPHIN POKHREL</t>
  </si>
  <si>
    <t>BALRAM POKHREL</t>
  </si>
  <si>
    <t>1037286471996</t>
  </si>
  <si>
    <t>MAHA PRASAD POKHREL</t>
  </si>
  <si>
    <t>1301060000460100</t>
  </si>
  <si>
    <t>SANJANA REGMI</t>
  </si>
  <si>
    <t>BHIM KANT REGMI</t>
  </si>
  <si>
    <t>1060522029/84672013</t>
  </si>
  <si>
    <t>CHIRANJIVI REGMI</t>
  </si>
  <si>
    <t>9843116514</t>
  </si>
  <si>
    <t>sanzanaregmi@gmail.com</t>
  </si>
  <si>
    <t>1301060000465206</t>
  </si>
  <si>
    <t>SUNITA SHRESTHA</t>
  </si>
  <si>
    <t>100430-01-70-017202013</t>
  </si>
  <si>
    <t>SUVA LAL SHRESTHA</t>
  </si>
  <si>
    <t>107343451</t>
  </si>
  <si>
    <t>01-4424739</t>
  </si>
  <si>
    <t>sunishresthata@gmail.com</t>
  </si>
  <si>
    <t>1301060000465662</t>
  </si>
  <si>
    <t>JAMUNA PATHAK</t>
  </si>
  <si>
    <t>GOPAL PRASAD PATHAK</t>
  </si>
  <si>
    <t>10528506/3552004</t>
  </si>
  <si>
    <t>LAYA PRASAD PATHAK</t>
  </si>
  <si>
    <t>9849464134</t>
  </si>
  <si>
    <t>1301060000466666</t>
  </si>
  <si>
    <t>NITU TULADHAR</t>
  </si>
  <si>
    <t>KRISHNA KUMAR TULADHAR</t>
  </si>
  <si>
    <t>103824266/13386/0442014</t>
  </si>
  <si>
    <t>SURYA LAL TULADHAR</t>
  </si>
  <si>
    <t>5170604</t>
  </si>
  <si>
    <t>PRITTY.GIRL1136@GMAIL.COM</t>
  </si>
  <si>
    <t>1301060000466725</t>
  </si>
  <si>
    <t>KABITA KHANAL</t>
  </si>
  <si>
    <t>BISHNU PRASAD KHANAL</t>
  </si>
  <si>
    <t>1045391018/2842010</t>
  </si>
  <si>
    <t>HARI PRASAD KHANAL</t>
  </si>
  <si>
    <t>KAPILVASTU</t>
  </si>
  <si>
    <t>9847071436</t>
  </si>
  <si>
    <t>khanalkabita06@gmail.com</t>
  </si>
  <si>
    <t>1301060000471070</t>
  </si>
  <si>
    <t>BISNU BAHADUR ADHIKARI</t>
  </si>
  <si>
    <t>TIKA BAHADUR ADHIKARI</t>
  </si>
  <si>
    <t>1006315111992</t>
  </si>
  <si>
    <t>DILLI BAHADUR ADHIKARI</t>
  </si>
  <si>
    <t>9851008654</t>
  </si>
  <si>
    <t>1301060000474582</t>
  </si>
  <si>
    <t>SMRITI JOSHI</t>
  </si>
  <si>
    <t>CHHABI LAL JOSHI</t>
  </si>
  <si>
    <t>100528-01-064-011692007</t>
  </si>
  <si>
    <t>KHAGESH LAL JOSHI</t>
  </si>
  <si>
    <t>5001593</t>
  </si>
  <si>
    <t>1301060000481695</t>
  </si>
  <si>
    <t>PASANG NIMA SHERPA</t>
  </si>
  <si>
    <t>RINORBU SHERPA</t>
  </si>
  <si>
    <t>102528/4321985</t>
  </si>
  <si>
    <t>DORJEE SHERPA</t>
  </si>
  <si>
    <t>pasang_nima@yahoo.com</t>
  </si>
  <si>
    <t>1301060000484297</t>
  </si>
  <si>
    <t>NARAYAN KRISHNA SHRESTHA</t>
  </si>
  <si>
    <t>SHYAM SUNDAR SHRESTHA</t>
  </si>
  <si>
    <t>1003154092000</t>
  </si>
  <si>
    <t>9841425379</t>
  </si>
  <si>
    <t>narayan_krishna@hotmail.com</t>
  </si>
  <si>
    <t>1301060000485569</t>
  </si>
  <si>
    <t>KAMALA RANA MAGAR</t>
  </si>
  <si>
    <t>YAM BAHADUR RANA</t>
  </si>
  <si>
    <t>1017360292002</t>
  </si>
  <si>
    <t>TEK BAHADUR RANA / PRAKASH CHHETRI</t>
  </si>
  <si>
    <t>1301060000486539</t>
  </si>
  <si>
    <t>Bhagawati Dahal</t>
  </si>
  <si>
    <t>Tika Prasad Dahal</t>
  </si>
  <si>
    <t>105724/3142000</t>
  </si>
  <si>
    <t>Aishwarya Raj Mishra</t>
  </si>
  <si>
    <t>1301060000487323</t>
  </si>
  <si>
    <t>RIJUL SHRESTHA</t>
  </si>
  <si>
    <t>1005REG NO - 992009</t>
  </si>
  <si>
    <t>BODH LAL SHRESTHA</t>
  </si>
  <si>
    <t>1301060000487566</t>
  </si>
  <si>
    <t>HARI KRISHNA MAHARJAN</t>
  </si>
  <si>
    <t>CHAKRA MAHARJAN</t>
  </si>
  <si>
    <t>10034761988</t>
  </si>
  <si>
    <t>MACHANANI MAHARJAN</t>
  </si>
  <si>
    <t>4277622</t>
  </si>
  <si>
    <t>1301060000498143</t>
  </si>
  <si>
    <t>BHAWANA GURUNG</t>
  </si>
  <si>
    <t>DEU KUMAR GURUNG</t>
  </si>
  <si>
    <t>1005498231980</t>
  </si>
  <si>
    <t>GADSHA BAHADUR GURUNG</t>
  </si>
  <si>
    <t>1301060000499073</t>
  </si>
  <si>
    <t>NAYAN MAHARJAN</t>
  </si>
  <si>
    <t>NARESH MAHARJAN</t>
  </si>
  <si>
    <t>10030033/15282016</t>
  </si>
  <si>
    <t>NANIBABU MAHARJAN</t>
  </si>
  <si>
    <t>01-4433766</t>
  </si>
  <si>
    <t>naresh207maharjan@hotmail.com</t>
  </si>
  <si>
    <t>1301060000500795</t>
  </si>
  <si>
    <t>SABINA SHRESTHA</t>
  </si>
  <si>
    <t>BHAKTA LAL SHRESTHA</t>
  </si>
  <si>
    <t>100311222/113241996</t>
  </si>
  <si>
    <t>GANESH LAL SHRESTHA</t>
  </si>
  <si>
    <t>9843217260</t>
  </si>
  <si>
    <t>sabinas739@gmail.com</t>
  </si>
  <si>
    <t>1301060000504221</t>
  </si>
  <si>
    <t>RISHI RAM CHAPAGAI</t>
  </si>
  <si>
    <t>RAM CHANDRA CHAPAGAI</t>
  </si>
  <si>
    <t>1056857/0442000</t>
  </si>
  <si>
    <t>GOVINDA PRASAD CHAPAGAI</t>
  </si>
  <si>
    <t>100864126</t>
  </si>
  <si>
    <t>9841845092</t>
  </si>
  <si>
    <t>risi.chapagai@gmail.com</t>
  </si>
  <si>
    <t>1301060000507372</t>
  </si>
  <si>
    <t>RONISH SHRESTHA</t>
  </si>
  <si>
    <t>JITENDRA SHRESTHA</t>
  </si>
  <si>
    <t>10522382008</t>
  </si>
  <si>
    <t>INDRAMAN SHRESTHA</t>
  </si>
  <si>
    <t>6634500</t>
  </si>
  <si>
    <t>jitendrarosy@yahoo.com</t>
  </si>
  <si>
    <t>1301060000508513</t>
  </si>
  <si>
    <t>indra kumari shrestha</t>
  </si>
  <si>
    <t>tek bdr shrestha</t>
  </si>
  <si>
    <t>1029201021/30/54792008</t>
  </si>
  <si>
    <t>harkha bdr shrestha</t>
  </si>
  <si>
    <t>015512030</t>
  </si>
  <si>
    <t>1301060000509137</t>
  </si>
  <si>
    <t>LAXMI NARAYAN RAUT</t>
  </si>
  <si>
    <t>RADHE RAUT KURMI</t>
  </si>
  <si>
    <t>105953132003</t>
  </si>
  <si>
    <t>THAKURI RAUT KURMI/SABITA DEVI</t>
  </si>
  <si>
    <t>051-522525</t>
  </si>
  <si>
    <t>1301060000510286</t>
  </si>
  <si>
    <t>RAJAN DANAI</t>
  </si>
  <si>
    <t>HARI RAM DANAI</t>
  </si>
  <si>
    <t>100226 1/566392012</t>
  </si>
  <si>
    <t>HIRA LAL DANAI</t>
  </si>
  <si>
    <t>9841345883</t>
  </si>
  <si>
    <t>ranjanarose03@yahoo.com</t>
  </si>
  <si>
    <t>1301060000515679</t>
  </si>
  <si>
    <t>PUSHPA MAHARJAN</t>
  </si>
  <si>
    <t>KANCHHA MAHARJAN</t>
  </si>
  <si>
    <t>100346451993</t>
  </si>
  <si>
    <t>DASHANARAYAN MAHARJAN</t>
  </si>
  <si>
    <t>9843133977</t>
  </si>
  <si>
    <t>1301060000516896</t>
  </si>
  <si>
    <t>KATHYAYINI SHAH</t>
  </si>
  <si>
    <t>RAJU SHAH</t>
  </si>
  <si>
    <t>100360742016</t>
  </si>
  <si>
    <t>NANI KANCHHA SHAH</t>
  </si>
  <si>
    <t>1301060000518612</t>
  </si>
  <si>
    <t>RISHAB NEPAL</t>
  </si>
  <si>
    <t>DAMODAR NEPAL</t>
  </si>
  <si>
    <t>1008352/716571995</t>
  </si>
  <si>
    <t>BEDNATH NEPAL</t>
  </si>
  <si>
    <t>9843158057</t>
  </si>
  <si>
    <t>1301060000519479</t>
  </si>
  <si>
    <t>REBATI PRASAD ADIIKARI</t>
  </si>
  <si>
    <t>GOBINDA PRASAD ADHIKARI</t>
  </si>
  <si>
    <t>102924351988</t>
  </si>
  <si>
    <t>GIRIJA PRASAD ADHIKARI</t>
  </si>
  <si>
    <t>1301060000519688</t>
  </si>
  <si>
    <t>RAJESH AMATYA</t>
  </si>
  <si>
    <t>RAM BHAKTA AMATYA</t>
  </si>
  <si>
    <t>1006998922005</t>
  </si>
  <si>
    <t>YAGYA BAHADUR AMATYA</t>
  </si>
  <si>
    <t>4002634</t>
  </si>
  <si>
    <t>rajeshamatya@gmail.com</t>
  </si>
  <si>
    <t>1301060000521131</t>
  </si>
  <si>
    <t>BHAROSA SANGACHHEN</t>
  </si>
  <si>
    <t>HARI GOVINDA SANGACHHEN</t>
  </si>
  <si>
    <t>10013026300105001172015</t>
  </si>
  <si>
    <t>HARI BHAKTA SANGACHHEN</t>
  </si>
  <si>
    <t>016612693</t>
  </si>
  <si>
    <t>haribhuwan44@gmail.com</t>
  </si>
  <si>
    <t>1301060000521448</t>
  </si>
  <si>
    <t>HEM KRISHNA POKHREL</t>
  </si>
  <si>
    <t>SEKHAR NATH  POKHREL</t>
  </si>
  <si>
    <t>105240411802003</t>
  </si>
  <si>
    <t>TULA RAM POKHREL</t>
  </si>
  <si>
    <t>1301060000525174</t>
  </si>
  <si>
    <t>YAJAT SUWAL</t>
  </si>
  <si>
    <t>YOGENDRA SUWAL</t>
  </si>
  <si>
    <t>10030014/3712015</t>
  </si>
  <si>
    <t>LOKESHWOR MAN SUWAL</t>
  </si>
  <si>
    <t>9843769259</t>
  </si>
  <si>
    <t>1301060000534698</t>
  </si>
  <si>
    <t>BADRI PRASAD SHARMA</t>
  </si>
  <si>
    <t>RAM SUNDRA THAKUR</t>
  </si>
  <si>
    <t>10681239/139171992</t>
  </si>
  <si>
    <t>MAKHAN THAKUR</t>
  </si>
  <si>
    <t>9841518171</t>
  </si>
  <si>
    <t>1301060000536321</t>
  </si>
  <si>
    <t>BISHNU PRASAD POKHREL</t>
  </si>
  <si>
    <t>GOPAL PRASAD POKHREL</t>
  </si>
  <si>
    <t>1001200/035-361978</t>
  </si>
  <si>
    <t>KUL NATH POKHREL</t>
  </si>
  <si>
    <t>106870646</t>
  </si>
  <si>
    <t>01-6633805</t>
  </si>
  <si>
    <t>bishnu_pokharel@hotmail.com</t>
  </si>
  <si>
    <t>1301060000537019</t>
  </si>
  <si>
    <t>YAGYA BAHADUR SHRESTHA</t>
  </si>
  <si>
    <t>BUDDHI BAHADUR SHRESTHA</t>
  </si>
  <si>
    <t>1003274092/14771980</t>
  </si>
  <si>
    <t>4485094</t>
  </si>
  <si>
    <t>1301060000538844</t>
  </si>
  <si>
    <t>GANGA MILAN BIMALI</t>
  </si>
  <si>
    <t>SHIVA RAJ KHANIYA</t>
  </si>
  <si>
    <t>1023455632001</t>
  </si>
  <si>
    <t>DINA NATH KHANIYA / GANESH BIMALI</t>
  </si>
  <si>
    <t>1301060000541802</t>
  </si>
  <si>
    <t>PRASAMSA KHANAL</t>
  </si>
  <si>
    <t>SHANKAR KHANAL</t>
  </si>
  <si>
    <t>1045391066/6692008</t>
  </si>
  <si>
    <t>UMESH RAJ BISTA</t>
  </si>
  <si>
    <t>525084</t>
  </si>
  <si>
    <t>1301060000543356</t>
  </si>
  <si>
    <t>RAM DEVI MAHARJAN</t>
  </si>
  <si>
    <t>KRIT MAN MAHARJAN</t>
  </si>
  <si>
    <t>1003100841989</t>
  </si>
  <si>
    <t>BISHNU MAHARJAN</t>
  </si>
  <si>
    <t>9849418724</t>
  </si>
  <si>
    <t>1301060000545543</t>
  </si>
  <si>
    <t>RAJESH LAMICHHANE</t>
  </si>
  <si>
    <t>JAGANNATH LAMICHHANE</t>
  </si>
  <si>
    <t>10034941992</t>
  </si>
  <si>
    <t>MEGHRAJ LAMICHHANE</t>
  </si>
  <si>
    <t>01-4106516</t>
  </si>
  <si>
    <t>lamichhanerajesh13@gmail.com</t>
  </si>
  <si>
    <t>1301060000547838</t>
  </si>
  <si>
    <t>Jai Ishwar Poudel</t>
  </si>
  <si>
    <t>Jaya Narayan Poudel</t>
  </si>
  <si>
    <t>105633561983</t>
  </si>
  <si>
    <t>Snehlata Poudel</t>
  </si>
  <si>
    <t>056560963</t>
  </si>
  <si>
    <t>1301060000550133</t>
  </si>
  <si>
    <t>SANTOSHI BHATTA LAMICHHANE</t>
  </si>
  <si>
    <t>OM PRASAD LAMICHHANE</t>
  </si>
  <si>
    <t>1018441004/4892009</t>
  </si>
  <si>
    <t>SHIVA PRASAD LAMICHHANE</t>
  </si>
  <si>
    <t>9849955712</t>
  </si>
  <si>
    <t>1301060000558867</t>
  </si>
  <si>
    <t>SHOVA SHARMA</t>
  </si>
  <si>
    <t>JAYANARAYAN SHARMA</t>
  </si>
  <si>
    <t>1003271060/1238052014</t>
  </si>
  <si>
    <t>DUNDANPANI SHARMA</t>
  </si>
  <si>
    <t>9841939766</t>
  </si>
  <si>
    <t>1301060000562282</t>
  </si>
  <si>
    <t>SARASWATI SUBEDI</t>
  </si>
  <si>
    <t>THAKUR PRASAD SUBEDI</t>
  </si>
  <si>
    <t>10191527342004</t>
  </si>
  <si>
    <t>GANGADATA SUBEDI / RAMESH THAPA</t>
  </si>
  <si>
    <t>1301060000563632</t>
  </si>
  <si>
    <t>PRAKASH PANDEY</t>
  </si>
  <si>
    <t>DILARAM PANDEY</t>
  </si>
  <si>
    <t>1042355252003</t>
  </si>
  <si>
    <t>JAGANNATH PANDEY</t>
  </si>
  <si>
    <t>1301060000578077</t>
  </si>
  <si>
    <t>GITA BASNET</t>
  </si>
  <si>
    <t>KHIM BAHADUR SEJWAL</t>
  </si>
  <si>
    <t>1041403007/2882010</t>
  </si>
  <si>
    <t>JANAK BAHADUR SEJWAL</t>
  </si>
  <si>
    <t>9847255029</t>
  </si>
  <si>
    <t>071-550028</t>
  </si>
  <si>
    <t>1301060000578081</t>
  </si>
  <si>
    <t>BHAKTA RAJ BASNET</t>
  </si>
  <si>
    <t>TIKA RAM BASNET</t>
  </si>
  <si>
    <t>10415763/745/24041991</t>
  </si>
  <si>
    <t>BINI RAM BASNET</t>
  </si>
  <si>
    <t>1301060000578201</t>
  </si>
  <si>
    <t>KRISHNA DAS SHRESTHA</t>
  </si>
  <si>
    <t>100412551980</t>
  </si>
  <si>
    <t>KAL DAS SHRESTHA</t>
  </si>
  <si>
    <t>9841909619</t>
  </si>
  <si>
    <t>1301060000580975</t>
  </si>
  <si>
    <t>BINITA THAPA MAGAR</t>
  </si>
  <si>
    <t>MADHAV MAGAR</t>
  </si>
  <si>
    <t>100327-1060/945532012</t>
  </si>
  <si>
    <t>SAMIR SHRESTHA</t>
  </si>
  <si>
    <t>9803277444</t>
  </si>
  <si>
    <t>Saannani_Barsha@yahoo.com</t>
  </si>
  <si>
    <t>1301060000584395</t>
  </si>
  <si>
    <t>BUNILAL RAY YADAV</t>
  </si>
  <si>
    <t>RAM SEWAK RAY YADAV</t>
  </si>
  <si>
    <t>105961252005</t>
  </si>
  <si>
    <t>JAGARNATH RAY YADAV</t>
  </si>
  <si>
    <t>1301060000588098</t>
  </si>
  <si>
    <t>BRIJNANDAN PRASAD SHAH</t>
  </si>
  <si>
    <t>GOPI SHAH BANIYA</t>
  </si>
  <si>
    <t>1028191076/382010</t>
  </si>
  <si>
    <t>RABINA KUMARI</t>
  </si>
  <si>
    <t>brijnanda.sah@gmail.com</t>
  </si>
  <si>
    <t>1301060000589317</t>
  </si>
  <si>
    <t>SARITA LAMA</t>
  </si>
  <si>
    <t>YAMA DHOJ LAMA</t>
  </si>
  <si>
    <t>1004301074/1711682008</t>
  </si>
  <si>
    <t>DINESH GHISING</t>
  </si>
  <si>
    <t>9849784380</t>
  </si>
  <si>
    <t>1301060000591417</t>
  </si>
  <si>
    <t>RAWIYA SUWAL</t>
  </si>
  <si>
    <t>RANJAN SUWAL</t>
  </si>
  <si>
    <t>100126300109001762016</t>
  </si>
  <si>
    <t>LAXMI LAL SUWAL</t>
  </si>
  <si>
    <t>9843159168</t>
  </si>
  <si>
    <t>mehendirenu@gmail.com</t>
  </si>
  <si>
    <t>1301060000591501</t>
  </si>
  <si>
    <t>SAMJHANA NYACHHYON AMATYA</t>
  </si>
  <si>
    <t>SURYA GOPAL NYACHHYON</t>
  </si>
  <si>
    <t>1005837581996</t>
  </si>
  <si>
    <t>MANOJ KRISHNA AMATYA</t>
  </si>
  <si>
    <t>5536035</t>
  </si>
  <si>
    <t>1301060000600608</t>
  </si>
  <si>
    <t>SURYA NARAYAN SHRESTHA</t>
  </si>
  <si>
    <t>BISH NARAYAN SHRESTHA</t>
  </si>
  <si>
    <t>1003271020562222010</t>
  </si>
  <si>
    <t>BAS NARAYAN SHRESTHA</t>
  </si>
  <si>
    <t>9813028606</t>
  </si>
  <si>
    <t>1301060000601274</t>
  </si>
  <si>
    <t>DIL BAHADUR GURUNG</t>
  </si>
  <si>
    <t>KARNA BIR GURUNG</t>
  </si>
  <si>
    <t>100226/440272001</t>
  </si>
  <si>
    <t>KARNA BAHADUR GURUNG</t>
  </si>
  <si>
    <t>14027752</t>
  </si>
  <si>
    <t>1301060000603351</t>
  </si>
  <si>
    <t>AARAMBHA POKHAREL</t>
  </si>
  <si>
    <t>DINESH POKHAREL</t>
  </si>
  <si>
    <t>1042562016</t>
  </si>
  <si>
    <t>BALKRISHNA POKHAREL</t>
  </si>
  <si>
    <t>1301060000605821</t>
  </si>
  <si>
    <t>SABITRI KUMARI PAUDEL</t>
  </si>
  <si>
    <t>BHARAT PRASHAD PAUDEL</t>
  </si>
  <si>
    <t>1028364173711990</t>
  </si>
  <si>
    <t>SURYA PRASAD PAUDEL/JYOTI KUMAR BHATTARAI</t>
  </si>
  <si>
    <t>9867158945</t>
  </si>
  <si>
    <t>1301060000609478</t>
  </si>
  <si>
    <t>ANITA KOIRALA</t>
  </si>
  <si>
    <t>DINANATH KOIRALA</t>
  </si>
  <si>
    <t>1018871622002</t>
  </si>
  <si>
    <t>SHYAMLAL KOIRALA</t>
  </si>
  <si>
    <t>9851156293</t>
  </si>
  <si>
    <t>1301060000612324</t>
  </si>
  <si>
    <t>DAMODAR PRASAD BHANDARI</t>
  </si>
  <si>
    <t>KOMAL PRASAD BHANDARI</t>
  </si>
  <si>
    <t>10039480/0571971</t>
  </si>
  <si>
    <t>BIMALA BHANDARI</t>
  </si>
  <si>
    <t>43766243</t>
  </si>
  <si>
    <t>1301060000625593</t>
  </si>
  <si>
    <t>10391173132007</t>
  </si>
  <si>
    <t>NARA BAHADUR BASNET</t>
  </si>
  <si>
    <t>9842484261</t>
  </si>
  <si>
    <t>1301060000625783</t>
  </si>
  <si>
    <t>RAM DULARI DEVI YADAV</t>
  </si>
  <si>
    <t>RAM CHALITAR RAY</t>
  </si>
  <si>
    <t>1024428706641984</t>
  </si>
  <si>
    <t>RAM AUTAR RAY</t>
  </si>
  <si>
    <t>041520343</t>
  </si>
  <si>
    <t>flychandrashekhar@gmail.com</t>
  </si>
  <si>
    <t>1301060000626183</t>
  </si>
  <si>
    <t>AMISH ADHIKARI</t>
  </si>
  <si>
    <t>AMRIT ADHIKARI</t>
  </si>
  <si>
    <t>10562332015</t>
  </si>
  <si>
    <t>BISHNU PRASAD ADHIKARI</t>
  </si>
  <si>
    <t>amritadhikari140@yahoo.com</t>
  </si>
  <si>
    <t>1301060000635498</t>
  </si>
  <si>
    <t>RADHIKA BASHYAL</t>
  </si>
  <si>
    <t>MITRA PRASAD BASHYAL</t>
  </si>
  <si>
    <t>1045391053/2242008</t>
  </si>
  <si>
    <t>HIMAKANT BASHYAL</t>
  </si>
  <si>
    <t>9841959702</t>
  </si>
  <si>
    <t>rbashyal123@gmail.com</t>
  </si>
  <si>
    <t>1301060000642919</t>
  </si>
  <si>
    <t>BEENA DEVI BHATTARAI</t>
  </si>
  <si>
    <t>RAVI RAMAN UPADHAYA</t>
  </si>
  <si>
    <t>100327-01-72-065352015</t>
  </si>
  <si>
    <t>TARA NATH UPADHYAY/YAGYA PRASAD BHATTARAI</t>
  </si>
  <si>
    <t>014444111</t>
  </si>
  <si>
    <t>beena.bhattarai15@gmail.com</t>
  </si>
  <si>
    <t>1301060000646991</t>
  </si>
  <si>
    <t>SEBIKA SHAH</t>
  </si>
  <si>
    <t>SATISH SHAHI</t>
  </si>
  <si>
    <t>HARI SHAH</t>
  </si>
  <si>
    <t>1060522029/46662010</t>
  </si>
  <si>
    <t>9847876812</t>
  </si>
  <si>
    <t>shahisebika@gmail.com</t>
  </si>
  <si>
    <t>1301060000657640</t>
  </si>
  <si>
    <t>KABISHA SHRESTHA</t>
  </si>
  <si>
    <t>TEJ BAHADUR SHRESTHA</t>
  </si>
  <si>
    <t>100824-0-69-014462012</t>
  </si>
  <si>
    <t>PAHAL MAN SHRESTHA</t>
  </si>
  <si>
    <t>107083827</t>
  </si>
  <si>
    <t>4374063</t>
  </si>
  <si>
    <t>kabi_angel@live.com</t>
  </si>
  <si>
    <t>1301060000667150</t>
  </si>
  <si>
    <t>SAILESH LAMA</t>
  </si>
  <si>
    <t>KRISHNA BAHADUR  LAMA</t>
  </si>
  <si>
    <t>1003275662006</t>
  </si>
  <si>
    <t>SHAKTA BAHADUR LAMA</t>
  </si>
  <si>
    <t>LAMASAILESH1@GMAIL.COM</t>
  </si>
  <si>
    <t>1301060000670313</t>
  </si>
  <si>
    <t>PAWAN KUMAR GHIMIRE</t>
  </si>
  <si>
    <t>MURARI PRASAD GHIMIRE</t>
  </si>
  <si>
    <t>1068099812781989</t>
  </si>
  <si>
    <t>KHIL PRASAD GHIMIRE</t>
  </si>
  <si>
    <t>101312763</t>
  </si>
  <si>
    <t>5544465</t>
  </si>
  <si>
    <t>1301060000673709</t>
  </si>
  <si>
    <t>TILAK ACHARYA</t>
  </si>
  <si>
    <t>1017179171997</t>
  </si>
  <si>
    <t>LAXMI ACHARYA</t>
  </si>
  <si>
    <t>hari.ac1983@gmail.com</t>
  </si>
  <si>
    <t>1301060000675651</t>
  </si>
  <si>
    <t>BIKASH NEPAL</t>
  </si>
  <si>
    <t>NABARAJ NEPAL</t>
  </si>
  <si>
    <t>1003271060/334752009</t>
  </si>
  <si>
    <t>BAL KRISHNA NEPAL</t>
  </si>
  <si>
    <t>9851061866</t>
  </si>
  <si>
    <t>bikashnepal@icloud.com</t>
  </si>
  <si>
    <t>1301060000679981</t>
  </si>
  <si>
    <t>TULASI PRASAD POKHAREL</t>
  </si>
  <si>
    <t>101910531991</t>
  </si>
  <si>
    <t>NANDA LAL POKHAREL / NANDA KUMARI POKHAREL</t>
  </si>
  <si>
    <t>1301060000681528</t>
  </si>
  <si>
    <t>RAMESH PRASAD NEPAL</t>
  </si>
  <si>
    <t>BHAWANI SHANKAR NEPAL</t>
  </si>
  <si>
    <t>100516431980</t>
  </si>
  <si>
    <t>GAURI SHANKAR NEPAL</t>
  </si>
  <si>
    <t>9801095000</t>
  </si>
  <si>
    <t>1301060000688099</t>
  </si>
  <si>
    <t>RADHA BANJARA</t>
  </si>
  <si>
    <t>KRISHNA PRASAD TIMALSINA</t>
  </si>
  <si>
    <t>1004665941996</t>
  </si>
  <si>
    <t>SHIVANIDHI TIMALSINA/RAMHARI BANJARA</t>
  </si>
  <si>
    <t>011440470</t>
  </si>
  <si>
    <t>1301060000688407</t>
  </si>
  <si>
    <t>BIDUSHI PAUDEL</t>
  </si>
  <si>
    <t>CHAMATKAR PAUDEL</t>
  </si>
  <si>
    <t>1014412009</t>
  </si>
  <si>
    <t>GHANANATH SHARMA PAUDEL</t>
  </si>
  <si>
    <t>0143191898</t>
  </si>
  <si>
    <t>1301060000690526</t>
  </si>
  <si>
    <t>BUDDHA LAXMI MALLA</t>
  </si>
  <si>
    <t>MOHAN LAL MALLA</t>
  </si>
  <si>
    <t>10237/7101988</t>
  </si>
  <si>
    <t>HEM LAL MALLA/SUDEV BHUMI</t>
  </si>
  <si>
    <t>065560117</t>
  </si>
  <si>
    <t>1301060000692255</t>
  </si>
  <si>
    <t>UJJWAL RAI</t>
  </si>
  <si>
    <t>RUBEN RAI</t>
  </si>
  <si>
    <t>103928944/062/632005</t>
  </si>
  <si>
    <t>HARKA BAHADURV RAI</t>
  </si>
  <si>
    <t>9841735229</t>
  </si>
  <si>
    <t>1301060000695689</t>
  </si>
  <si>
    <t>BAL MUKUNDA NEUPANE</t>
  </si>
  <si>
    <t>JAYA KRISHNA NEUPANE</t>
  </si>
  <si>
    <t>102343241986</t>
  </si>
  <si>
    <t>GITA OJHA NEUPANE</t>
  </si>
  <si>
    <t>bamune@gmail.com</t>
  </si>
  <si>
    <t>1301060000700096</t>
  </si>
  <si>
    <t>LILA KUMARI SUBEDI</t>
  </si>
  <si>
    <t>LAL SHARMA SUBEDI</t>
  </si>
  <si>
    <t>1017538932006</t>
  </si>
  <si>
    <t>PADAM LAL SUBEDI</t>
  </si>
  <si>
    <t>9849647072</t>
  </si>
  <si>
    <t>1301060000705586</t>
  </si>
  <si>
    <t>NAVIN KUMAR MANDAL</t>
  </si>
  <si>
    <t>SURYA NARAYAN MANDAL</t>
  </si>
  <si>
    <t>10671610472008</t>
  </si>
  <si>
    <t>RAMESHOR MANDAL</t>
  </si>
  <si>
    <t>Saptari</t>
  </si>
  <si>
    <t>9852032575</t>
  </si>
  <si>
    <t>navinamat2048@gmail.com</t>
  </si>
  <si>
    <t>1301060000716980</t>
  </si>
  <si>
    <t>ANANDA KC</t>
  </si>
  <si>
    <t>ARJUN BAHADUR  KC</t>
  </si>
  <si>
    <t>1006876872003</t>
  </si>
  <si>
    <t>BIR BAHADUR  KC</t>
  </si>
  <si>
    <t>9861342120</t>
  </si>
  <si>
    <t>1301060000717074</t>
  </si>
  <si>
    <t>KRISHNA BHAKTA DANGOL</t>
  </si>
  <si>
    <t>KRISHNA BABU DANGOL</t>
  </si>
  <si>
    <t>1005481432007</t>
  </si>
  <si>
    <t>NANDA BHAI MAHARJAN</t>
  </si>
  <si>
    <t>5592163</t>
  </si>
  <si>
    <t>krishna.dangol5@gmail.com</t>
  </si>
  <si>
    <t>1301060000718365</t>
  </si>
  <si>
    <t>ANIL THAPA</t>
  </si>
  <si>
    <t>CHUDA BAHADUR THAPA</t>
  </si>
  <si>
    <t>1003271060/44828/192009</t>
  </si>
  <si>
    <t>NAR BAHADUR THAPA</t>
  </si>
  <si>
    <t>01-4114532</t>
  </si>
  <si>
    <t>1301060000719656</t>
  </si>
  <si>
    <t>RABI CHANDRA NASNANI</t>
  </si>
  <si>
    <t>JAGAT BAHADUR NASNANI</t>
  </si>
  <si>
    <t>100430/4131973</t>
  </si>
  <si>
    <t>BIKUNDAR NASNANI/DIBYASWORI NASNANI</t>
  </si>
  <si>
    <t>9841467640</t>
  </si>
  <si>
    <t>1301060000719749</t>
  </si>
  <si>
    <t>UTSAB GYAWALI</t>
  </si>
  <si>
    <t>DEEPAK GYAWAL</t>
  </si>
  <si>
    <t>1046292016</t>
  </si>
  <si>
    <t>GANESH PRASAD GYAWALI</t>
  </si>
  <si>
    <t>1301060000727901</t>
  </si>
  <si>
    <t>PUNITA KUMARI SHAH</t>
  </si>
  <si>
    <t>JHOTILAL SHAH</t>
  </si>
  <si>
    <t>10552241/24562004</t>
  </si>
  <si>
    <t>RAMNARAYAN SHAH/RAMESHWAR PD SHHA</t>
  </si>
  <si>
    <t>9845552929</t>
  </si>
  <si>
    <t>1301060000734666</t>
  </si>
  <si>
    <t>RACHANA G.C</t>
  </si>
  <si>
    <t>GOPAL G.C</t>
  </si>
  <si>
    <t>10041364412005</t>
  </si>
  <si>
    <t>MAHESH THAPA</t>
  </si>
  <si>
    <t>1301060000736230</t>
  </si>
  <si>
    <t>KRISHNA DEVI RAYAMAJHI</t>
  </si>
  <si>
    <t>LOK BDR KARKI</t>
  </si>
  <si>
    <t>1029412/25201988</t>
  </si>
  <si>
    <t>BAKHAT BDR KARKI/BAHARAT BDR RAYAMAJHI</t>
  </si>
  <si>
    <t>00000</t>
  </si>
  <si>
    <t>1301060000737078</t>
  </si>
  <si>
    <t>DIPTI MAHAT</t>
  </si>
  <si>
    <t>DEVENDRA MAHAT</t>
  </si>
  <si>
    <t>100528-03-070-19122013</t>
  </si>
  <si>
    <t>MAN BAHADUR MAHAT</t>
  </si>
  <si>
    <t>1301060000739761</t>
  </si>
  <si>
    <t>JENNY SHRESTHA</t>
  </si>
  <si>
    <t>102045-0169-046542013</t>
  </si>
  <si>
    <t>HARKA MAN  SHRESTHA</t>
  </si>
  <si>
    <t>9843077750</t>
  </si>
  <si>
    <t>1301060000745931</t>
  </si>
  <si>
    <t>SABITA KAFLE</t>
  </si>
  <si>
    <t>MADHUSUDAN KAFLE</t>
  </si>
  <si>
    <t>1039063042/4102013</t>
  </si>
  <si>
    <t>TIKADATTA KAFLE</t>
  </si>
  <si>
    <t>025587220</t>
  </si>
  <si>
    <t>1301060000751882</t>
  </si>
  <si>
    <t>RAJU KACHHEPATI</t>
  </si>
  <si>
    <t>JANAK KACHHEPATI</t>
  </si>
  <si>
    <t>10016571987</t>
  </si>
  <si>
    <t>KRISHNA SHWORI   SHILPAKAR</t>
  </si>
  <si>
    <t>9841300703</t>
  </si>
  <si>
    <t>kachhepatisensei@gmail.com</t>
  </si>
  <si>
    <t>1301060000757768</t>
  </si>
  <si>
    <t>SHILA GURUNG</t>
  </si>
  <si>
    <t>NARAYAN BAHADUR GURUNG</t>
  </si>
  <si>
    <t>105613218/0592002</t>
  </si>
  <si>
    <t>DAL JIT GURUNG</t>
  </si>
  <si>
    <t>056520670</t>
  </si>
  <si>
    <t>1301060000759098</t>
  </si>
  <si>
    <t>PRAJITA SAPKOTA</t>
  </si>
  <si>
    <t>LEKHNATH SAPKOTA</t>
  </si>
  <si>
    <t>100327-01-72-026732015</t>
  </si>
  <si>
    <t>DAIWADATTA SAPKOTA</t>
  </si>
  <si>
    <t>014444421</t>
  </si>
  <si>
    <t>crazy2bkent@gmail.com</t>
  </si>
  <si>
    <t>1301060000763541</t>
  </si>
  <si>
    <t>SHYAM DAS MAHARJAN</t>
  </si>
  <si>
    <t>MANGAL DAS MAHARJAN</t>
  </si>
  <si>
    <t>10036661955</t>
  </si>
  <si>
    <t>LAXMI DAS MAHARJAN</t>
  </si>
  <si>
    <t>091-550151</t>
  </si>
  <si>
    <t>Darchula</t>
  </si>
  <si>
    <t>1301060000766831</t>
  </si>
  <si>
    <t>SARALA PAUDEL</t>
  </si>
  <si>
    <t>BISHWO BANDHU PAUDEL</t>
  </si>
  <si>
    <t>1022421055/987542009</t>
  </si>
  <si>
    <t>BHIM PRASAD PAUDEL</t>
  </si>
  <si>
    <t>9843049949</t>
  </si>
  <si>
    <t>1301060000772423</t>
  </si>
  <si>
    <t>SUNAINA DEVI</t>
  </si>
  <si>
    <t>SHANKAR LAL KARN</t>
  </si>
  <si>
    <t>1024392340111981</t>
  </si>
  <si>
    <t>GULAB DAS</t>
  </si>
  <si>
    <t>041522107</t>
  </si>
  <si>
    <t>1301060000779657</t>
  </si>
  <si>
    <t>DILLI RAJ ACHARYA</t>
  </si>
  <si>
    <t>PURNA ACHARYA</t>
  </si>
  <si>
    <t>1046224352003</t>
  </si>
  <si>
    <t>LAXMI ARYAL ACHARYA</t>
  </si>
  <si>
    <t>9860853624</t>
  </si>
  <si>
    <t>1301060000781134</t>
  </si>
  <si>
    <t>RADHIKA REGMI</t>
  </si>
  <si>
    <t>SHESHKANT REGMI</t>
  </si>
  <si>
    <t>10562365/0592002</t>
  </si>
  <si>
    <t>SHIVAJEE ADHIKARI</t>
  </si>
  <si>
    <t>1301060000790263</t>
  </si>
  <si>
    <t>SHABNAM KARNA</t>
  </si>
  <si>
    <t>BHUWNESWAR LAL KARNA</t>
  </si>
  <si>
    <t>105533 2079/331142011</t>
  </si>
  <si>
    <t>SURESH KUMAR KARNA</t>
  </si>
  <si>
    <t>9807524304</t>
  </si>
  <si>
    <t>1301060000793226</t>
  </si>
  <si>
    <t>BAL KUMARI GIRI SANYASI</t>
  </si>
  <si>
    <t>DIGRA BAHADUR SANYASI</t>
  </si>
  <si>
    <t>1025145521999</t>
  </si>
  <si>
    <t>NAR RAJ SANYASI</t>
  </si>
  <si>
    <t>9844143898</t>
  </si>
  <si>
    <t>1301060000801052</t>
  </si>
  <si>
    <t>TIRTHA LAL SHRESTHA</t>
  </si>
  <si>
    <t>MADHAV LAL SHRESTHA</t>
  </si>
  <si>
    <t>10033020/57791984</t>
  </si>
  <si>
    <t>4670722</t>
  </si>
  <si>
    <t>1301060000801871</t>
  </si>
  <si>
    <t>RABINDRA KHADKA</t>
  </si>
  <si>
    <t>PADAM BHADUR KHADKA</t>
  </si>
  <si>
    <t>105387/10552001</t>
  </si>
  <si>
    <t>GAJRAJ KHADKA</t>
  </si>
  <si>
    <t>9816954796</t>
  </si>
  <si>
    <t>1301060000811468</t>
  </si>
  <si>
    <t>GAMBHIR MAN THAPA</t>
  </si>
  <si>
    <t>BHIM BAHADUR THAPA</t>
  </si>
  <si>
    <t>1057313021/6162006</t>
  </si>
  <si>
    <t>INDRA BAHADUR THAPA/SITA MAGAR</t>
  </si>
  <si>
    <t>9808294957</t>
  </si>
  <si>
    <t>gambhir_thaps@hotmail.com</t>
  </si>
  <si>
    <t>1301060000811696</t>
  </si>
  <si>
    <t>SHUBHANKAR SHARMA</t>
  </si>
  <si>
    <t>VIJAY KUMAR SHARMA</t>
  </si>
  <si>
    <t>1005281-015-502352007</t>
  </si>
  <si>
    <t>BHAGAWATI UPADHAYA</t>
  </si>
  <si>
    <t>5524770</t>
  </si>
  <si>
    <t>shubhankar21@gmail.com</t>
  </si>
  <si>
    <t>1301060000813957</t>
  </si>
  <si>
    <t>SABITRI DEVI TRIPATHEE</t>
  </si>
  <si>
    <t>LILA RAJ TRIPATHEE</t>
  </si>
  <si>
    <t>1004941421978</t>
  </si>
  <si>
    <t>KHAGA RAJ TRIPATHEE</t>
  </si>
  <si>
    <t>9849246206</t>
  </si>
  <si>
    <t>1301060000818444</t>
  </si>
  <si>
    <t>SARGAM POKHREL</t>
  </si>
  <si>
    <t>TUK NARAYAN SHARMA</t>
  </si>
  <si>
    <t>102242-01-71-004432014</t>
  </si>
  <si>
    <t>MITRAL LAL SHARMA</t>
  </si>
  <si>
    <t>1301060000819021</t>
  </si>
  <si>
    <t>ANSHI DHAUBHADEL</t>
  </si>
  <si>
    <t>REWANTA PRASAD DHAUBHADEL</t>
  </si>
  <si>
    <t>1001102013</t>
  </si>
  <si>
    <t>ANANTA PRASAD DHAUBHADL</t>
  </si>
  <si>
    <t>016611349</t>
  </si>
  <si>
    <t>1301060000828602</t>
  </si>
  <si>
    <t>ISHWOR KUMAR TAMANG</t>
  </si>
  <si>
    <t>MAN BAHADUR TAMANG</t>
  </si>
  <si>
    <t>107023441/21781991</t>
  </si>
  <si>
    <t>BANDABIR TAMANG</t>
  </si>
  <si>
    <t>977</t>
  </si>
  <si>
    <t>TAMANGKI@GMAIL.COM</t>
  </si>
  <si>
    <t>1301060000829207</t>
  </si>
  <si>
    <t>RUDRA NIDHI TIWARI</t>
  </si>
  <si>
    <t>BISHWO NIDHI TIWARI</t>
  </si>
  <si>
    <t>102075131989</t>
  </si>
  <si>
    <t>DIL NIDHI TIWARI</t>
  </si>
  <si>
    <t>9741006541</t>
  </si>
  <si>
    <t>1301060000829376</t>
  </si>
  <si>
    <t>AMAR BAHADUR THAPA MAGAR</t>
  </si>
  <si>
    <t>BIR BDR THAPA</t>
  </si>
  <si>
    <t>10581603191121989</t>
  </si>
  <si>
    <t>KAMAN BDR THAPA/SATI DEVI THAPA</t>
  </si>
  <si>
    <t>051-524416</t>
  </si>
  <si>
    <t>1301060000833338</t>
  </si>
  <si>
    <t>MANISA KARKI</t>
  </si>
  <si>
    <t>RAJKUMAR KARKI</t>
  </si>
  <si>
    <t>1029203048/682013</t>
  </si>
  <si>
    <t>RUDRA BAHADUR KARKI</t>
  </si>
  <si>
    <t>9862839571</t>
  </si>
  <si>
    <t>1301060000839840</t>
  </si>
  <si>
    <t>GYAN BAJRA LAMA</t>
  </si>
  <si>
    <t>MAHENDRA LAMA</t>
  </si>
  <si>
    <t>1004931042000</t>
  </si>
  <si>
    <t>BUDDHI LAL LAMA</t>
  </si>
  <si>
    <t>107116886</t>
  </si>
  <si>
    <t>9841008472</t>
  </si>
  <si>
    <t>anglama77777@gmail.com</t>
  </si>
  <si>
    <t>1301060000840795</t>
  </si>
  <si>
    <t>RACHANA KOIRALA</t>
  </si>
  <si>
    <t>KRISHNA PRASAD KOIRALA</t>
  </si>
  <si>
    <t>1044866472006</t>
  </si>
  <si>
    <t>RAM PRASAD KOIRALA/ BALRAM POUDEL</t>
  </si>
  <si>
    <t>1301060000862646</t>
  </si>
  <si>
    <t>MANISHA DUWADI</t>
  </si>
  <si>
    <t>HARI PRASAD DUWADI</t>
  </si>
  <si>
    <t>1056353031/1472007</t>
  </si>
  <si>
    <t>PIPAL MARAHATTA</t>
  </si>
  <si>
    <t>9845864352</t>
  </si>
  <si>
    <t>1301060000864318</t>
  </si>
  <si>
    <t>PADAM RAJ ACHARYA</t>
  </si>
  <si>
    <t>CHOLAKANTA ACHARYA</t>
  </si>
  <si>
    <t>1045391056/7182006</t>
  </si>
  <si>
    <t>DINANATH ACHARYA</t>
  </si>
  <si>
    <t>9847226031</t>
  </si>
  <si>
    <t>1301060000866976</t>
  </si>
  <si>
    <t>DHURBA HARI KANDEL</t>
  </si>
  <si>
    <t>TOP NARAYAN KANDEL</t>
  </si>
  <si>
    <t>1042561422005</t>
  </si>
  <si>
    <t>LAXMI BARAL</t>
  </si>
  <si>
    <t>056524100</t>
  </si>
  <si>
    <t>kandeldhurba82@gmail.com</t>
  </si>
  <si>
    <t>1301060000876792</t>
  </si>
  <si>
    <t>SABITRI ACHARYA</t>
  </si>
  <si>
    <t>MOTI LAL ACHARYA</t>
  </si>
  <si>
    <t>1044195351991</t>
  </si>
  <si>
    <t>BISHWONATH ACHARYA</t>
  </si>
  <si>
    <t>9841336533</t>
  </si>
  <si>
    <t>1301060000891082</t>
  </si>
  <si>
    <t>KEDAR ADHIKARI</t>
  </si>
  <si>
    <t>JABAR BAHADUR ADHIKARI</t>
  </si>
  <si>
    <t>1003271989</t>
  </si>
  <si>
    <t>LAL BAHADUR ADHIKARI</t>
  </si>
  <si>
    <t>9841601903</t>
  </si>
  <si>
    <t>1301060000891857</t>
  </si>
  <si>
    <t>PRANJILA PANT</t>
  </si>
  <si>
    <t>PRADIP RAJ PANT</t>
  </si>
  <si>
    <t>1037DOB REG NO 2432017</t>
  </si>
  <si>
    <t>BHESH RAJ PANT</t>
  </si>
  <si>
    <t>021-527258</t>
  </si>
  <si>
    <t>1301060000909354</t>
  </si>
  <si>
    <t>LOMASH BURLAKOTI</t>
  </si>
  <si>
    <t>RAJAN BURLAKOTI</t>
  </si>
  <si>
    <t>100320701230000372015</t>
  </si>
  <si>
    <t>GOKUL DAS BURLAKOTI</t>
  </si>
  <si>
    <t>rajanburlakoti@gmail.com</t>
  </si>
  <si>
    <t>1301060000910938</t>
  </si>
  <si>
    <t>PRAJWOL PANDEY</t>
  </si>
  <si>
    <t>PUSKAR PRASAD PANDEY</t>
  </si>
  <si>
    <t>10026692016</t>
  </si>
  <si>
    <t>BDRI PRASAD PANDEY</t>
  </si>
  <si>
    <t>9841748707</t>
  </si>
  <si>
    <t>1301060000914402</t>
  </si>
  <si>
    <t>SMITA TULADHAR</t>
  </si>
  <si>
    <t>DHANRAJ TULADHAR</t>
  </si>
  <si>
    <t>100323772002</t>
  </si>
  <si>
    <t>MANRAJ TULADHAR</t>
  </si>
  <si>
    <t>4280641</t>
  </si>
  <si>
    <t>1301060000919852</t>
  </si>
  <si>
    <t>ANISHA THAPALIYA</t>
  </si>
  <si>
    <t>INDRA PRASAD THAPALIYA</t>
  </si>
  <si>
    <t>1003271060/626732010</t>
  </si>
  <si>
    <t>JAGAT PRASAD THAPALIYA</t>
  </si>
  <si>
    <t>01-4419325</t>
  </si>
  <si>
    <t>anishathapaliya147@gmail.com</t>
  </si>
  <si>
    <t>1301060000922692</t>
  </si>
  <si>
    <t>AJAY NARAYAN SHARMA</t>
  </si>
  <si>
    <t>DINESHWOR THAKUR</t>
  </si>
  <si>
    <t>106844140/110053732003</t>
  </si>
  <si>
    <t>SITARAM THAKUR</t>
  </si>
  <si>
    <t>9815500080</t>
  </si>
  <si>
    <t>ajay.tilasi@gmail.com</t>
  </si>
  <si>
    <t>1301060000927819</t>
  </si>
  <si>
    <t>TIKARAM LAMICHHANE</t>
  </si>
  <si>
    <t>YAGYANATH LAMICHHANE</t>
  </si>
  <si>
    <t>1017511025/2932009</t>
  </si>
  <si>
    <t>9849595166</t>
  </si>
  <si>
    <t>1301060000929947</t>
  </si>
  <si>
    <t>NGAWANG KALSHAN SHERPA</t>
  </si>
  <si>
    <t>SANGE SHERPA</t>
  </si>
  <si>
    <t>1069112003/63/032007</t>
  </si>
  <si>
    <t>LAKPA LAMA</t>
  </si>
  <si>
    <t>107815019</t>
  </si>
  <si>
    <t>9803048272</t>
  </si>
  <si>
    <t>1301060000936515</t>
  </si>
  <si>
    <t>SAMATA THAPA PANTA</t>
  </si>
  <si>
    <t>KUMAR THAPA</t>
  </si>
  <si>
    <t>1023756952004</t>
  </si>
  <si>
    <t>RAMESH BAHADUR THAPA / SUSHIL PANTA</t>
  </si>
  <si>
    <t>061527249</t>
  </si>
  <si>
    <t>1301060000937941</t>
  </si>
  <si>
    <t>MEERA BALAMI</t>
  </si>
  <si>
    <t>MOHA LAL BALAMI</t>
  </si>
  <si>
    <t>1057313032/4692007</t>
  </si>
  <si>
    <t>SUDEEP SHRESTHA</t>
  </si>
  <si>
    <t>016630214</t>
  </si>
  <si>
    <t>1301060000939155</t>
  </si>
  <si>
    <t>GARIMA NAGARKOTI</t>
  </si>
  <si>
    <t>GANESH KUMAR NAGARKOTI</t>
  </si>
  <si>
    <t>10025192016</t>
  </si>
  <si>
    <t>NAR BAHADUR NAGARKOTI</t>
  </si>
  <si>
    <t>1301060000939161</t>
  </si>
  <si>
    <t>GAURAV NAGARKOTI</t>
  </si>
  <si>
    <t>10025182016</t>
  </si>
  <si>
    <t>dhadingganesh@yahoo.com</t>
  </si>
  <si>
    <t>1301060000939554</t>
  </si>
  <si>
    <t>SIRIJ KUMAR SHRESTHA</t>
  </si>
  <si>
    <t>10033683/53911973</t>
  </si>
  <si>
    <t>JEET BAHADUR SHRESTHA</t>
  </si>
  <si>
    <t>9841696862</t>
  </si>
  <si>
    <t>1301060000960941</t>
  </si>
  <si>
    <t>PREM PRASAD KADEL</t>
  </si>
  <si>
    <t>CHHABI LAL KADEL</t>
  </si>
  <si>
    <t>101020971/665371302005</t>
  </si>
  <si>
    <t>KHADANANDA KADEL</t>
  </si>
  <si>
    <t>kadel.prem@gmail.com</t>
  </si>
  <si>
    <t>1301060000961263</t>
  </si>
  <si>
    <t>ROSHAN ADHIKARI</t>
  </si>
  <si>
    <t>HARI SINGH ADHIKARI</t>
  </si>
  <si>
    <t>100385141997</t>
  </si>
  <si>
    <t>JIT MAN ADHIKARI</t>
  </si>
  <si>
    <t>9841666715</t>
  </si>
  <si>
    <t>1301060000963066</t>
  </si>
  <si>
    <t>LOK BAHADUR SHRESTHA</t>
  </si>
  <si>
    <t>1027213052/5842007</t>
  </si>
  <si>
    <t>DAL BAHADUR SHRESTHA</t>
  </si>
  <si>
    <t>9840388457</t>
  </si>
  <si>
    <t>dpkshr555@gmail.com</t>
  </si>
  <si>
    <t>1301060000963771</t>
  </si>
  <si>
    <t>BHAJAN BASNET</t>
  </si>
  <si>
    <t>KRISHNA KAJI BASNET</t>
  </si>
  <si>
    <t>100579082002</t>
  </si>
  <si>
    <t>MIN BAHADUR BASNET</t>
  </si>
  <si>
    <t>5174264</t>
  </si>
  <si>
    <t>BASNETBHAJAN@GMAIL.COM</t>
  </si>
  <si>
    <t>1301060000975367</t>
  </si>
  <si>
    <t>DIWAKAR SUBEDI</t>
  </si>
  <si>
    <t>PRAJAPATI SUBEDI</t>
  </si>
  <si>
    <t>10561265/0442004</t>
  </si>
  <si>
    <t>BHAKTA LAL SUBEDI</t>
  </si>
  <si>
    <t>9849437086</t>
  </si>
  <si>
    <t>diwasubedi@gmail.com</t>
  </si>
  <si>
    <t>1301060000980341</t>
  </si>
  <si>
    <t>BIBHA OSTI</t>
  </si>
  <si>
    <t>TANKA PRASAD OSTI</t>
  </si>
  <si>
    <t>1003270173058982016</t>
  </si>
  <si>
    <t>SHYAM SHARAN OSTI</t>
  </si>
  <si>
    <t>ILAM</t>
  </si>
  <si>
    <t>015639636</t>
  </si>
  <si>
    <t>BIBHAOSTI@GMAIL.COM</t>
  </si>
  <si>
    <t>1301060000980801</t>
  </si>
  <si>
    <t>AARJAN RIMAL</t>
  </si>
  <si>
    <t>ARJUN RIMAL</t>
  </si>
  <si>
    <t>100627-01-76-119072019</t>
  </si>
  <si>
    <t>ISHWORI PRASAD RIMAL</t>
  </si>
  <si>
    <t>9841782420</t>
  </si>
  <si>
    <t>junarimal@live.com</t>
  </si>
  <si>
    <t>1301060000983591</t>
  </si>
  <si>
    <t>SARITA REGMI GHIMIRE</t>
  </si>
  <si>
    <t>BISHWO NATH REGMI</t>
  </si>
  <si>
    <t>105720/1891996</t>
  </si>
  <si>
    <t>DILLI NATH REGMI</t>
  </si>
  <si>
    <t>078501837</t>
  </si>
  <si>
    <t>1301060000984496</t>
  </si>
  <si>
    <t>NABIN BHATTA</t>
  </si>
  <si>
    <t>PRAKASH BHATTA</t>
  </si>
  <si>
    <t>1003271032/660852010</t>
  </si>
  <si>
    <t>SHIVANATH BHATTA</t>
  </si>
  <si>
    <t>9841984816</t>
  </si>
  <si>
    <t>1301060000985145</t>
  </si>
  <si>
    <t>ARIK WAGLE</t>
  </si>
  <si>
    <t>DEVI CHANDRA WAGLE</t>
  </si>
  <si>
    <t>100320730927008352017</t>
  </si>
  <si>
    <t>MOHAN CHANDRA WAGLE</t>
  </si>
  <si>
    <t>9851018790</t>
  </si>
  <si>
    <t>1301060000986299</t>
  </si>
  <si>
    <t>RAJESHWAR PRASAD JAISWAL</t>
  </si>
  <si>
    <t>RAMASHIK PRASAD RAUT KURMI</t>
  </si>
  <si>
    <t>10551676/16382002</t>
  </si>
  <si>
    <t>SHIV PRASAD RAUT KURMI</t>
  </si>
  <si>
    <t>9855021579</t>
  </si>
  <si>
    <t>rajeshwor.jaisawal@ntc.net.np</t>
  </si>
  <si>
    <t>1301060000988471</t>
  </si>
  <si>
    <t>MANISHA PATHAK ACHARYA</t>
  </si>
  <si>
    <t>BALARAM PATHAK</t>
  </si>
  <si>
    <t>100625-01-72-047432015</t>
  </si>
  <si>
    <t>DURGA RAJ PATHAK</t>
  </si>
  <si>
    <t>9860471409</t>
  </si>
  <si>
    <t>acharyasantosh030@gmail.com</t>
  </si>
  <si>
    <t>1301060000990489</t>
  </si>
  <si>
    <t>MINA KUMARI THAPA</t>
  </si>
  <si>
    <t>RANA BAHADUR THAPA</t>
  </si>
  <si>
    <t>1023485792002</t>
  </si>
  <si>
    <t>MOTILAL THAPA</t>
  </si>
  <si>
    <t>9846051348</t>
  </si>
  <si>
    <t>1301060000999312</t>
  </si>
  <si>
    <t>KIRAN BHAILA</t>
  </si>
  <si>
    <t>RAM KRISHNA BHAILA</t>
  </si>
  <si>
    <t>100129-01-068-003052011</t>
  </si>
  <si>
    <t>BIKU LAL BHAILA</t>
  </si>
  <si>
    <t>kiranbhaila70@gmail.com</t>
  </si>
  <si>
    <t>1301060001009940</t>
  </si>
  <si>
    <t>NIRAJ KUMAR KUIKEL</t>
  </si>
  <si>
    <t>CHIRANJIVI PRASAD KUIKEL</t>
  </si>
  <si>
    <t>1004301051/1603252007</t>
  </si>
  <si>
    <t>LOKNATH KUIKEL</t>
  </si>
  <si>
    <t>011660004</t>
  </si>
  <si>
    <t>kuikelniraz@gmail.com</t>
  </si>
  <si>
    <t>1301060001012311</t>
  </si>
  <si>
    <t>UMESH REGMI</t>
  </si>
  <si>
    <t>PADAM NATH REGMI</t>
  </si>
  <si>
    <t>1002261/349322010</t>
  </si>
  <si>
    <t>DHARMADATTA REGMI</t>
  </si>
  <si>
    <t>9851219525</t>
  </si>
  <si>
    <t>1301060001014302</t>
  </si>
  <si>
    <t>ANKIT SHARMA .</t>
  </si>
  <si>
    <t>SANJAY KUMAR SHARMA</t>
  </si>
  <si>
    <t>102618-01-71-015252014</t>
  </si>
  <si>
    <t>RAM SUBODH RAY</t>
  </si>
  <si>
    <t>9860265402</t>
  </si>
  <si>
    <t>ankitsharma8598@gmail.com</t>
  </si>
  <si>
    <t>1301060001015135</t>
  </si>
  <si>
    <t>MINA KUMARI GIRI</t>
  </si>
  <si>
    <t>CHHATRA BAHADUR GIRI</t>
  </si>
  <si>
    <t>1008241074/4082013</t>
  </si>
  <si>
    <t>PAHALMAN GIRI</t>
  </si>
  <si>
    <t>9843444918</t>
  </si>
  <si>
    <t>minaraj2068@gmail.com</t>
  </si>
  <si>
    <t>1301060001021337</t>
  </si>
  <si>
    <t>DEEPA LUNGELI</t>
  </si>
  <si>
    <t>HARI BAHADUR LUNGELI</t>
  </si>
  <si>
    <t>105179926/2482005</t>
  </si>
  <si>
    <t>KEHER SINGH LUNGELI</t>
  </si>
  <si>
    <t>kanxulungeli46@gmail.com</t>
  </si>
  <si>
    <t>1301060001021341</t>
  </si>
  <si>
    <t>GITA DEVI PALANCHOKE</t>
  </si>
  <si>
    <t>BASANTA RAJ SHRESTHA</t>
  </si>
  <si>
    <t>10043145/431988</t>
  </si>
  <si>
    <t>SIDHI RAJ SHRESTHA/TIRTHA LAL PALANCHOKE</t>
  </si>
  <si>
    <t>011661159</t>
  </si>
  <si>
    <t>1301060001021681</t>
  </si>
  <si>
    <t>SRIJANA KHATIWADA</t>
  </si>
  <si>
    <t>BHAIRAB RAJ KHATIWADA</t>
  </si>
  <si>
    <t>10562016/0442003</t>
  </si>
  <si>
    <t>RUDRA PRASAD KHATIWADA</t>
  </si>
  <si>
    <t>9841766951</t>
  </si>
  <si>
    <t>gautamgyani@yahoo.com</t>
  </si>
  <si>
    <t>1301060001029486</t>
  </si>
  <si>
    <t>DIGBIJAYA RAJ KHADKA</t>
  </si>
  <si>
    <t>BIKASH KHADKA</t>
  </si>
  <si>
    <t>1008302015</t>
  </si>
  <si>
    <t>AMAR BAHADUR KHADKA</t>
  </si>
  <si>
    <t>1301060001031440</t>
  </si>
  <si>
    <t>ALISHA DHAKAL</t>
  </si>
  <si>
    <t>KRISHNA PRASAD  DHAKAL</t>
  </si>
  <si>
    <t>10062912007</t>
  </si>
  <si>
    <t>MITRA PRASAD DHAKAL</t>
  </si>
  <si>
    <t>9851201132</t>
  </si>
  <si>
    <t>1301060001031493</t>
  </si>
  <si>
    <t>KABITA ACHARYA DHAKAL</t>
  </si>
  <si>
    <t>RAMNATH ACHARYA</t>
  </si>
  <si>
    <t>10081049952001</t>
  </si>
  <si>
    <t>KAMALNATH ACHARYA</t>
  </si>
  <si>
    <t>9843706450</t>
  </si>
  <si>
    <t>1301060001034627</t>
  </si>
  <si>
    <t>KASI NATH ADHIKARI</t>
  </si>
  <si>
    <t>1020377962004</t>
  </si>
  <si>
    <t>CHATURAKHAR ADHIKARI / SHIRJANA POUDEL ADHIKARI</t>
  </si>
  <si>
    <t>1301060001037189</t>
  </si>
  <si>
    <t>AARJAN POUDEL</t>
  </si>
  <si>
    <t>OM PRAKASH POUDEL/ ARUNA ACHARYA</t>
  </si>
  <si>
    <t>10091512012</t>
  </si>
  <si>
    <t>DILLI RAM SHARMA</t>
  </si>
  <si>
    <t>1301060001047771</t>
  </si>
  <si>
    <t>ANITA JHA</t>
  </si>
  <si>
    <t>LAXMAN JHA</t>
  </si>
  <si>
    <t>1024242426561994</t>
  </si>
  <si>
    <t>HEM SHANKAR JHA</t>
  </si>
  <si>
    <t>056524911</t>
  </si>
  <si>
    <t>anitajha@gmail.com</t>
  </si>
  <si>
    <t>1301060001050100</t>
  </si>
  <si>
    <t>RANJAN RAJ BARAL</t>
  </si>
  <si>
    <t>GOBINDA PRASAD BARAL</t>
  </si>
  <si>
    <t>1024111868302006</t>
  </si>
  <si>
    <t>LUM PRASAD BARAL</t>
  </si>
  <si>
    <t>108336807</t>
  </si>
  <si>
    <t>9843640872</t>
  </si>
  <si>
    <t>baralrajan872@gmail.com</t>
  </si>
  <si>
    <t>1301060001051615</t>
  </si>
  <si>
    <t>SITA BHANDARI</t>
  </si>
  <si>
    <t>LOKHARI BHANDARI</t>
  </si>
  <si>
    <t>1042413066/512006</t>
  </si>
  <si>
    <t>SOBHAKHAR BHANDARI</t>
  </si>
  <si>
    <t>BSILA50@YAHOO.COM</t>
  </si>
  <si>
    <t>1301060001053247</t>
  </si>
  <si>
    <t>GANGALAL GURUNG</t>
  </si>
  <si>
    <t>NIL BAHADUR GURUNG</t>
  </si>
  <si>
    <t>1019431038/1000932007</t>
  </si>
  <si>
    <t>POT BAHADUR GURUNG</t>
  </si>
  <si>
    <t>061538330</t>
  </si>
  <si>
    <t>1301060001055926</t>
  </si>
  <si>
    <t>HOM KUMARI BASNET</t>
  </si>
  <si>
    <t>TILAK BAHADUR THAPA</t>
  </si>
  <si>
    <t>1058741921987</t>
  </si>
  <si>
    <t>NARESH KUMAR BASNET</t>
  </si>
  <si>
    <t>9804384578</t>
  </si>
  <si>
    <t>1301060001058380</t>
  </si>
  <si>
    <t>RAMESH MASKEY</t>
  </si>
  <si>
    <t>MANOHAR LAL MASKEY</t>
  </si>
  <si>
    <t>1052185572003</t>
  </si>
  <si>
    <t>BUDDHI LAL MASKEY</t>
  </si>
  <si>
    <t>9842667210</t>
  </si>
  <si>
    <t>rmaskey85@gmail.com</t>
  </si>
  <si>
    <t>1301060001061412</t>
  </si>
  <si>
    <t>DIPESH BOGATI</t>
  </si>
  <si>
    <t>RAJ KUMAR BOGATI</t>
  </si>
  <si>
    <t>105635-01-73-056832016</t>
  </si>
  <si>
    <t>BUDDHI BAHADUR BOGATI</t>
  </si>
  <si>
    <t>dipbogati27@gmail.com</t>
  </si>
  <si>
    <t>1301060001063954</t>
  </si>
  <si>
    <t>sangita maharjan</t>
  </si>
  <si>
    <t>dhruba lal / dharma laxmi maharjan</t>
  </si>
  <si>
    <t>100327-161/127422003</t>
  </si>
  <si>
    <t>hari lal / anil maharjan</t>
  </si>
  <si>
    <t>maharjan.sangita@gmail.com</t>
  </si>
  <si>
    <t>1301060001066254</t>
  </si>
  <si>
    <t>UJEN KUMAR BAJRACHARYA</t>
  </si>
  <si>
    <t>KESHAV MAN BAJRACHARYA</t>
  </si>
  <si>
    <t>10451047862004</t>
  </si>
  <si>
    <t>SURYA MAN BAJRACHARYA</t>
  </si>
  <si>
    <t>9841503023</t>
  </si>
  <si>
    <t>baj_ujen@hotmail.com</t>
  </si>
  <si>
    <t>1301060001068724</t>
  </si>
  <si>
    <t>PRASIDDHA RAJBHANDARI</t>
  </si>
  <si>
    <t>LAXMAN PRASAD RAJBHANDARI</t>
  </si>
  <si>
    <t>1005642016</t>
  </si>
  <si>
    <t>SHIBA HARI PRASAD RAJBHANDARI</t>
  </si>
  <si>
    <t>5551155</t>
  </si>
  <si>
    <t>1301060001068840</t>
  </si>
  <si>
    <t>MANDIRA KANDEL</t>
  </si>
  <si>
    <t>BISHNU PSD / CHITRA KUMARI KANDEL</t>
  </si>
  <si>
    <t>1027211033 /192672010</t>
  </si>
  <si>
    <t>BHAWANATH / SHANKAR DAHAL</t>
  </si>
  <si>
    <t>1301060001069692</t>
  </si>
  <si>
    <t>RUJAN SHRESTHA</t>
  </si>
  <si>
    <t>BIKASH KUMAR SHRESTHA</t>
  </si>
  <si>
    <t>100430-01-73-098942016</t>
  </si>
  <si>
    <t>KEBALNATH SHRESTHA</t>
  </si>
  <si>
    <t>4412133</t>
  </si>
  <si>
    <t>1301060001073430</t>
  </si>
  <si>
    <t>PURUSHOTTAM NEUPANE</t>
  </si>
  <si>
    <t>GOVINDA PRASAD NEUPANE</t>
  </si>
  <si>
    <t>102524960/18332002</t>
  </si>
  <si>
    <t>MAYA NATHA NEUPANE</t>
  </si>
  <si>
    <t>9841512037</t>
  </si>
  <si>
    <t>1301060001075311</t>
  </si>
  <si>
    <t>PRASHANT NIROULA</t>
  </si>
  <si>
    <t>KHEM RAJ NIROULA</t>
  </si>
  <si>
    <t>105103-01-69-012672012</t>
  </si>
  <si>
    <t>DAMODAR NIROULA</t>
  </si>
  <si>
    <t>9841763763</t>
  </si>
  <si>
    <t>prasant.niroula@gmail.com</t>
  </si>
  <si>
    <t>1301060001078331</t>
  </si>
  <si>
    <t>RIKHI RAM SAPKOTA</t>
  </si>
  <si>
    <t>YUBRAJ UPADHAYA SAPKOTA</t>
  </si>
  <si>
    <t>1046139342001</t>
  </si>
  <si>
    <t>BHUMILAL SAPKOTA</t>
  </si>
  <si>
    <t>071-438098</t>
  </si>
  <si>
    <t>rikhi.sapkota10@gmail.com</t>
  </si>
  <si>
    <t>1301060001080315</t>
  </si>
  <si>
    <t>HARISH SHILPAKAR</t>
  </si>
  <si>
    <t>HARI GOVINDA SHILPAKAR</t>
  </si>
  <si>
    <t>1001402010</t>
  </si>
  <si>
    <t>MAILA SHILPAKAR</t>
  </si>
  <si>
    <t>shilpakar.hari@gmail.com</t>
  </si>
  <si>
    <t>1301060001085351</t>
  </si>
  <si>
    <t>ROSHAN BUDHATHOKI</t>
  </si>
  <si>
    <t>SOM PRAKASH BUDHATHOKI</t>
  </si>
  <si>
    <t>1060521019/4192008</t>
  </si>
  <si>
    <t>POSHAN PRASAD BUDHATHOKI</t>
  </si>
  <si>
    <t>9851182384</t>
  </si>
  <si>
    <t>1301060001089717</t>
  </si>
  <si>
    <t>RADHADEWI KHATIWADA</t>
  </si>
  <si>
    <t>SHHADANAND GHIMIRE</t>
  </si>
  <si>
    <t>107010696/12331985</t>
  </si>
  <si>
    <t>BHAKTIBILAS GHIMIRE</t>
  </si>
  <si>
    <t>021-525000</t>
  </si>
  <si>
    <t>himpji@hotmail.com</t>
  </si>
  <si>
    <t>1301060001089930</t>
  </si>
  <si>
    <t>DHIR PRASAD KHATIWADA</t>
  </si>
  <si>
    <t>MAHA PRASAD KHATIWADA</t>
  </si>
  <si>
    <t>JAYA PRASAD KHATIWADA</t>
  </si>
  <si>
    <t>1070127671985</t>
  </si>
  <si>
    <t>DATARAM KHATIWADA</t>
  </si>
  <si>
    <t>1301060001090433</t>
  </si>
  <si>
    <t>DURGA DEVI NEPAL KOIRALA</t>
  </si>
  <si>
    <t>HARILAL NEPAL</t>
  </si>
  <si>
    <t>100848593/1129932003</t>
  </si>
  <si>
    <t>RABICHANDRA NEPAL</t>
  </si>
  <si>
    <t>9849657658</t>
  </si>
  <si>
    <t>koiralasitaram577@gmail.com</t>
  </si>
  <si>
    <t>1301060001098675</t>
  </si>
  <si>
    <t>SHANTI KOIRALA</t>
  </si>
  <si>
    <t>KAMAL PRASAD KOIRALA</t>
  </si>
  <si>
    <t>10043001-068-202582011</t>
  </si>
  <si>
    <t>RAM PRASAD KOIRALA</t>
  </si>
  <si>
    <t>shanti.koirala2051@gmail.com</t>
  </si>
  <si>
    <t>1301060001101961</t>
  </si>
  <si>
    <t>SUMAN KUMAR SHRESTHA</t>
  </si>
  <si>
    <t>ASTA KUMAR SHRESTHA</t>
  </si>
  <si>
    <t>1004301087/1755772008</t>
  </si>
  <si>
    <t>GUNGA MAN SHRESTHA</t>
  </si>
  <si>
    <t>sumanpipley@gmail.com</t>
  </si>
  <si>
    <t>1301060001107982</t>
  </si>
  <si>
    <t>HIMAL KARKI</t>
  </si>
  <si>
    <t>GAGAN SINGH KARKI</t>
  </si>
  <si>
    <t>1045148312000</t>
  </si>
  <si>
    <t>CHETMAN SINGH KARKI / RADHIKA KARKI</t>
  </si>
  <si>
    <t>9847308112</t>
  </si>
  <si>
    <t>h2rkarki@gmail.com</t>
  </si>
  <si>
    <t>1301060001109937</t>
  </si>
  <si>
    <t>RONIKA PRAJAPATI</t>
  </si>
  <si>
    <t>RABINDRA PRAJAPATI</t>
  </si>
  <si>
    <t>1003052013</t>
  </si>
  <si>
    <t>SHEY KAJI PRAJAPATI</t>
  </si>
  <si>
    <t>9841127537</t>
  </si>
  <si>
    <t>1301060001111199</t>
  </si>
  <si>
    <t>RAJU KHATRI</t>
  </si>
  <si>
    <t>LAL BAHADUR KHATRI</t>
  </si>
  <si>
    <t>1005504071991</t>
  </si>
  <si>
    <t>DANDA BAHADUR KHATRI</t>
  </si>
  <si>
    <t>1301060001119563</t>
  </si>
  <si>
    <t>GANESH THAPA</t>
  </si>
  <si>
    <t>BHAGWAN THAPA</t>
  </si>
  <si>
    <t>1001293011/2062007</t>
  </si>
  <si>
    <t>BODH BAHADUR THAPA</t>
  </si>
  <si>
    <t>9841473708</t>
  </si>
  <si>
    <t>ganesh0868@gmail.com</t>
  </si>
  <si>
    <t>1301060001130564</t>
  </si>
  <si>
    <t>RASHNI KUTU</t>
  </si>
  <si>
    <t>TEJ  KRISHNA KUTU</t>
  </si>
  <si>
    <t>1001213972004</t>
  </si>
  <si>
    <t>KRISHNA  BAHADUR KUTU</t>
  </si>
  <si>
    <t>9841929098</t>
  </si>
  <si>
    <t>1301060001130851</t>
  </si>
  <si>
    <t>SAMIKSHYA BHANDARI</t>
  </si>
  <si>
    <t>SHOBHAKAR BHANDARI</t>
  </si>
  <si>
    <t>100327-01-71-045382014</t>
  </si>
  <si>
    <t>GHANASHYAM BHANDARI</t>
  </si>
  <si>
    <t>01-4990128</t>
  </si>
  <si>
    <t>samekxa.bhandari@gmail.com</t>
  </si>
  <si>
    <t>1301060001131232</t>
  </si>
  <si>
    <t>PARVATI DEVI PANDEY</t>
  </si>
  <si>
    <t>JHAKA BAHADUR DANGI</t>
  </si>
  <si>
    <t>107516/2461989</t>
  </si>
  <si>
    <t>DANDI RAM DANGI</t>
  </si>
  <si>
    <t>9841972392</t>
  </si>
  <si>
    <t>parvatipandey719@gmail.com</t>
  </si>
  <si>
    <t>1301060001132981</t>
  </si>
  <si>
    <t>SARITA MANANDHAR</t>
  </si>
  <si>
    <t>GANGARAM / LAXMI MANANDHAR</t>
  </si>
  <si>
    <t>100302733910482007</t>
  </si>
  <si>
    <t>ASTA NARAYAN / KIRAN KUMAR MANANDHAR</t>
  </si>
  <si>
    <t>1301060001146019</t>
  </si>
  <si>
    <t>ANUKUL CHAPAGAI</t>
  </si>
  <si>
    <t>LOK BAHADUR CHAPAGAI</t>
  </si>
  <si>
    <t>1056732006</t>
  </si>
  <si>
    <t>TUL BAHADUR CHAPAGAI</t>
  </si>
  <si>
    <t>9841383306</t>
  </si>
  <si>
    <t>chapagailb@gmail.com</t>
  </si>
  <si>
    <t>1301060001149081</t>
  </si>
  <si>
    <t>SHAILAJA PANDIT</t>
  </si>
  <si>
    <t>GANGADHAR PANDIT</t>
  </si>
  <si>
    <t>1061230241998</t>
  </si>
  <si>
    <t>INDRAMANI SHARMA PANDIT</t>
  </si>
  <si>
    <t>9847832192</t>
  </si>
  <si>
    <t>1301060001149271</t>
  </si>
  <si>
    <t>KALPANA BASNET</t>
  </si>
  <si>
    <t>PREM BAHADUR BASNET</t>
  </si>
  <si>
    <t>1025221004-2212011</t>
  </si>
  <si>
    <t>BRISH BAHADUR BASNET</t>
  </si>
  <si>
    <t>9843690674</t>
  </si>
  <si>
    <t>subashbasnet22@gmail.com</t>
  </si>
  <si>
    <t>1301060001159351</t>
  </si>
  <si>
    <t>BED KUMARI KHATIWADA</t>
  </si>
  <si>
    <t>DILLIRAM GHIMIRE</t>
  </si>
  <si>
    <t>1037151141994</t>
  </si>
  <si>
    <t>HARI PRASAD GHIMIRE/MOHAN KUMAR KHATIWADA</t>
  </si>
  <si>
    <t>9810176422</t>
  </si>
  <si>
    <t>1301060001189659</t>
  </si>
  <si>
    <t>SAMANT PRASAD ACHARYA</t>
  </si>
  <si>
    <t>PRASHU RAM ACHARYA</t>
  </si>
  <si>
    <t>10393497/31/11990</t>
  </si>
  <si>
    <t>HARILAL ACHARYA</t>
  </si>
  <si>
    <t>9841593235</t>
  </si>
  <si>
    <t>thesamanta@gmail.com</t>
  </si>
  <si>
    <t>1301060001211375</t>
  </si>
  <si>
    <t>MADHAV PRASAD KOIRALA</t>
  </si>
  <si>
    <t>GOPI RAM KOIRALA</t>
  </si>
  <si>
    <t>1022421009/4012012</t>
  </si>
  <si>
    <t>HARI PARSAD KOIRALA</t>
  </si>
  <si>
    <t>9846418141</t>
  </si>
  <si>
    <t>1301060001223701</t>
  </si>
  <si>
    <t>MANISH SAINJU</t>
  </si>
  <si>
    <t>PRAKASH SAINJU</t>
  </si>
  <si>
    <t>100129-01-066-014062009</t>
  </si>
  <si>
    <t>BHAKTA LAL SAINJU</t>
  </si>
  <si>
    <t>016611189</t>
  </si>
  <si>
    <t>manis.sainju@gmail.com</t>
  </si>
  <si>
    <t>1301060001247178</t>
  </si>
  <si>
    <t>DIPESH ACHARYA</t>
  </si>
  <si>
    <t>BHIM KANT ACHARYA</t>
  </si>
  <si>
    <t>1062581572006</t>
  </si>
  <si>
    <t>ISHWORI PRASHAD ACHARYA</t>
  </si>
  <si>
    <t>9848057743</t>
  </si>
  <si>
    <t>dipsarch9@gmail.com</t>
  </si>
  <si>
    <t>1301060001255776</t>
  </si>
  <si>
    <t>ANJANA ADHIKARI</t>
  </si>
  <si>
    <t>LAXMI PRASAD ADHIKARI</t>
  </si>
  <si>
    <t>105204-01-69-025162012</t>
  </si>
  <si>
    <t>CHANDRA PRASAD ADHIKARI</t>
  </si>
  <si>
    <t>uniqueanjana96.aa@gmail.com</t>
  </si>
  <si>
    <t>1301060001260615</t>
  </si>
  <si>
    <t>1042811982</t>
  </si>
  <si>
    <t>MANIBHADRA KHAREL</t>
  </si>
  <si>
    <t>9823834097</t>
  </si>
  <si>
    <t>lalit_kharel15@yahoo.com</t>
  </si>
  <si>
    <t>1301060001277743</t>
  </si>
  <si>
    <t>DIL MAYA PRADHAN</t>
  </si>
  <si>
    <t>JIT BAHADUR PRADHAN</t>
  </si>
  <si>
    <t>1022863142006</t>
  </si>
  <si>
    <t>KAMAN SINGH PRADHAN</t>
  </si>
  <si>
    <t>9849072723</t>
  </si>
  <si>
    <t>pradhan.suneeta@gmail.com</t>
  </si>
  <si>
    <t>1301060001278654</t>
  </si>
  <si>
    <t>SUVECHHA THAPA</t>
  </si>
  <si>
    <t>SHREE SJB RANA</t>
  </si>
  <si>
    <t>1003271060/46112/462009</t>
  </si>
  <si>
    <t>KALYAN SJB RANA</t>
  </si>
  <si>
    <t>9803270613</t>
  </si>
  <si>
    <t>suvexa_82@hotmail.com</t>
  </si>
  <si>
    <t>1301060001284554</t>
  </si>
  <si>
    <t>JUNA DEVI SHRESTHA</t>
  </si>
  <si>
    <t>BAL KRISHNA SHRESHA</t>
  </si>
  <si>
    <t>1023431044/1036832008</t>
  </si>
  <si>
    <t>RATNA MAN SHRESHA/ BINOD SHRESTHA</t>
  </si>
  <si>
    <t>9817158125</t>
  </si>
  <si>
    <t>josna79_stha@yahoo.com</t>
  </si>
  <si>
    <t>1301060001289191</t>
  </si>
  <si>
    <t>SAMJHANA JOSHI</t>
  </si>
  <si>
    <t>ROHINI  RAJ  JOSHI</t>
  </si>
  <si>
    <t>102045-01-74-041742018</t>
  </si>
  <si>
    <t>LAXMI  RAJ  JOSHI</t>
  </si>
  <si>
    <t>9860037903</t>
  </si>
  <si>
    <t>1301060001290211</t>
  </si>
  <si>
    <t>AMIR KUMAR BISTA</t>
  </si>
  <si>
    <t>ACHUT KUMAR BISTA</t>
  </si>
  <si>
    <t>1005281-021/506422007</t>
  </si>
  <si>
    <t>RAM BAHADUR BISTA/SARITA GIRI</t>
  </si>
  <si>
    <t>015581424</t>
  </si>
  <si>
    <t>bistaamir23@gmail.com</t>
  </si>
  <si>
    <t>1301060001296359</t>
  </si>
  <si>
    <t>ALINA KARMACHARYA</t>
  </si>
  <si>
    <t>GOPAL MAN KARMACHARYA</t>
  </si>
  <si>
    <t>1003271060/503752010</t>
  </si>
  <si>
    <t>TIRTHA MANKARMACHARYA</t>
  </si>
  <si>
    <t>9860929480</t>
  </si>
  <si>
    <t>alinakarmacharya21@gmail.com</t>
  </si>
  <si>
    <t>1301060001296378</t>
  </si>
  <si>
    <t>PRAMILA SILAKAR</t>
  </si>
  <si>
    <t>SIDDHI RATNA SILAKAR</t>
  </si>
  <si>
    <t>1003149881989</t>
  </si>
  <si>
    <t>DEV RATNA SILAKAR</t>
  </si>
  <si>
    <t>9818511474</t>
  </si>
  <si>
    <t>karmacharyaalina@yahoo.com</t>
  </si>
  <si>
    <t>1301060001306904</t>
  </si>
  <si>
    <t>BIJISHA THAPA</t>
  </si>
  <si>
    <t>BIJAYA THAPA</t>
  </si>
  <si>
    <t>101920710912031162018</t>
  </si>
  <si>
    <t>SHIVA RAJ THAPA</t>
  </si>
  <si>
    <t>061-441034</t>
  </si>
  <si>
    <t>bjythapa@gmail.com</t>
  </si>
  <si>
    <t>1301060001322791</t>
  </si>
  <si>
    <t>DINESH RAUT</t>
  </si>
  <si>
    <t>GAJENDRA /TANKA MAYA RAUT</t>
  </si>
  <si>
    <t>10376/110062009</t>
  </si>
  <si>
    <t>HARI BAHADUR RAUT</t>
  </si>
  <si>
    <t>9812394606</t>
  </si>
  <si>
    <t>er.dineshraut@gmail.com</t>
  </si>
  <si>
    <t>1301060001325748</t>
  </si>
  <si>
    <t>TULSA DEVI PANDEY</t>
  </si>
  <si>
    <t>DILLI RAM POKHREL/DIL KUMARI POKHAREL</t>
  </si>
  <si>
    <t>10451511988</t>
  </si>
  <si>
    <t>NAME NOT KNOWN /TANKA NATH PANDEY</t>
  </si>
  <si>
    <t>075-690394</t>
  </si>
  <si>
    <t>pandym79@gmail.com</t>
  </si>
  <si>
    <t>1301060001330304</t>
  </si>
  <si>
    <t>DEV BAHADUR KUNWAR</t>
  </si>
  <si>
    <t>BUDDHIMAN KUNWAR</t>
  </si>
  <si>
    <t>1014135/4611996</t>
  </si>
  <si>
    <t>KARNA BAHADUR KUNWAR</t>
  </si>
  <si>
    <t>9857058749</t>
  </si>
  <si>
    <t>info@studyworld.edu.np</t>
  </si>
  <si>
    <t>1301060001349537</t>
  </si>
  <si>
    <t>SUNITA ACHARYA</t>
  </si>
  <si>
    <t>THAKUR PRASAD HUMAGAIN/MAIYA HUMAGAIN</t>
  </si>
  <si>
    <t>1004301037/1843652009</t>
  </si>
  <si>
    <t>KRISHNAHARI HUMAGAIN</t>
  </si>
  <si>
    <t>9841848145</t>
  </si>
  <si>
    <t>aaprashant1@gmail.com</t>
  </si>
  <si>
    <t>1301060001356713</t>
  </si>
  <si>
    <t>SHRIVALLI THAPA</t>
  </si>
  <si>
    <t>PRALAD THAPA</t>
  </si>
  <si>
    <t>100320710306031942018</t>
  </si>
  <si>
    <t>SUBARNA BAHADUR THAPA</t>
  </si>
  <si>
    <t>4487862</t>
  </si>
  <si>
    <t>1301060001360654</t>
  </si>
  <si>
    <t>SAMJHANA ADHIKARI GHIMIRE</t>
  </si>
  <si>
    <t>AMRIT BAHADUR ADHIKARI</t>
  </si>
  <si>
    <t>1020610312006</t>
  </si>
  <si>
    <t>INDRA LAL ADHIKARI</t>
  </si>
  <si>
    <t>9841135967</t>
  </si>
  <si>
    <t>adhsamjhana07@gmail.com</t>
  </si>
  <si>
    <t>1301060001362691</t>
  </si>
  <si>
    <t>ANAR THAPA</t>
  </si>
  <si>
    <t>RAM BAHADUR KHATRI</t>
  </si>
  <si>
    <t>100110351987</t>
  </si>
  <si>
    <t>BHAIRAB BAHADUR KHATRI</t>
  </si>
  <si>
    <t>9849327551</t>
  </si>
  <si>
    <t>suryabahadurthapa061@gmail.com</t>
  </si>
  <si>
    <t>1301060001374796</t>
  </si>
  <si>
    <t>BIPASHYANA MISHRA</t>
  </si>
  <si>
    <t>BINAYENSRA RAJ MISHRA</t>
  </si>
  <si>
    <t>100320740430037582018</t>
  </si>
  <si>
    <t>PADMA RAJ MISHRA</t>
  </si>
  <si>
    <t>4433999</t>
  </si>
  <si>
    <t>mishra17@gmail.com</t>
  </si>
  <si>
    <t>1301060001375301</t>
  </si>
  <si>
    <t>KRISHMA KANDEL</t>
  </si>
  <si>
    <t>RAM CHANDRA KANDEL</t>
  </si>
  <si>
    <t>10562182010</t>
  </si>
  <si>
    <t>BALA RAM KANDEL</t>
  </si>
  <si>
    <t>9855090171</t>
  </si>
  <si>
    <t>1301060001375882</t>
  </si>
  <si>
    <t>SAPANA MALLA</t>
  </si>
  <si>
    <t>BIRODH KUMAR MALLA</t>
  </si>
  <si>
    <t>101844-01-73-014552016</t>
  </si>
  <si>
    <t>RAM BHAADUR MALLA</t>
  </si>
  <si>
    <t>9808736649</t>
  </si>
  <si>
    <t>1301060001378203</t>
  </si>
  <si>
    <t>ANJANA GURUNG GHALE</t>
  </si>
  <si>
    <t>MAN BAHADUR GHALE</t>
  </si>
  <si>
    <t>1065121064/1532008</t>
  </si>
  <si>
    <t>LALIT BAHADUR GHALE</t>
  </si>
  <si>
    <t>9813512285</t>
  </si>
  <si>
    <t>raikuldeep417@gmail.com</t>
  </si>
  <si>
    <t>1301060001378372</t>
  </si>
  <si>
    <t>RABIN THAPA</t>
  </si>
  <si>
    <t>SUNIL BAHADUR THAPA</t>
  </si>
  <si>
    <t>1019461001/74882009</t>
  </si>
  <si>
    <t>BIMAL BAHADUR THAPA/ANJU THAPA BANIYA</t>
  </si>
  <si>
    <t>061-534054</t>
  </si>
  <si>
    <t>pokhara.rajan@gmail.com</t>
  </si>
  <si>
    <t>1301060001390947</t>
  </si>
  <si>
    <t>NAWARAJ NEPAL</t>
  </si>
  <si>
    <t>ARJUN PRASAD NEPAL</t>
  </si>
  <si>
    <t>1003455922007</t>
  </si>
  <si>
    <t>TULASI PRASAD NEPAL</t>
  </si>
  <si>
    <t>9849234142</t>
  </si>
  <si>
    <t>nawa.nepal2@gmail.com</t>
  </si>
  <si>
    <t>1301060001395394</t>
  </si>
  <si>
    <t>ADITYA KARKI</t>
  </si>
  <si>
    <t>SURAJ KARKI</t>
  </si>
  <si>
    <t>10033702013</t>
  </si>
  <si>
    <t>HARISCHANDRA KARKI</t>
  </si>
  <si>
    <t>015161266</t>
  </si>
  <si>
    <t>rabika.bhandari@gmail.com</t>
  </si>
  <si>
    <t>1301060001410090</t>
  </si>
  <si>
    <t>NIRAJ ITANI</t>
  </si>
  <si>
    <t>BIMAL ITANI</t>
  </si>
  <si>
    <t>1002261/569222012</t>
  </si>
  <si>
    <t>LAXMI PRASAD ITANI</t>
  </si>
  <si>
    <t>9840258670</t>
  </si>
  <si>
    <t>1301060001411018</t>
  </si>
  <si>
    <t>NUMAKALA PANDEY</t>
  </si>
  <si>
    <t>DURGA PRASAD PANDEY</t>
  </si>
  <si>
    <t>104418151995</t>
  </si>
  <si>
    <t>PUNYA PRASAD PANDEY</t>
  </si>
  <si>
    <t>9847198431</t>
  </si>
  <si>
    <t>numakola2035bs@gmail.com</t>
  </si>
  <si>
    <t>1301060001412176</t>
  </si>
  <si>
    <t>RAMKALI ACHARYA</t>
  </si>
  <si>
    <t>GUNANIDHI PANTHI</t>
  </si>
  <si>
    <t>10414419/33861988</t>
  </si>
  <si>
    <t>LILAMANI PANTHI</t>
  </si>
  <si>
    <t>9860205340</t>
  </si>
  <si>
    <t>acharyaramkali26@gmail.com</t>
  </si>
  <si>
    <t>1301060001422391</t>
  </si>
  <si>
    <t>HOMNATH CHAPAGAIN</t>
  </si>
  <si>
    <t>PREM SHARMA CHAPAGAIN</t>
  </si>
  <si>
    <t>1044264282002</t>
  </si>
  <si>
    <t>KASHIRAM CHAPAGAIN</t>
  </si>
  <si>
    <t>9866681619</t>
  </si>
  <si>
    <t>chapagai321@gmail.com</t>
  </si>
  <si>
    <t>1301060001429758</t>
  </si>
  <si>
    <t>SAGUN CHAPAGAI</t>
  </si>
  <si>
    <t>NAVARAJ CHAPAGAI</t>
  </si>
  <si>
    <t>1056722016</t>
  </si>
  <si>
    <t>KAMALA PATI CHAPAGAI</t>
  </si>
  <si>
    <t>9841294356</t>
  </si>
  <si>
    <t>saru_dhakal50@yahoo.com</t>
  </si>
  <si>
    <t>1301060001429817</t>
  </si>
  <si>
    <t>JEEVAN KUMAR BISTA</t>
  </si>
  <si>
    <t>MEKHA BAHADUR BISTA</t>
  </si>
  <si>
    <t>1068712002</t>
  </si>
  <si>
    <t>KOMAL BAHADUR BISTA/JENISHA KATUWAL</t>
  </si>
  <si>
    <t>9841483766</t>
  </si>
  <si>
    <t>jeevanbista2016@gmail.com</t>
  </si>
  <si>
    <t>1301060001432258</t>
  </si>
  <si>
    <t>MANOJ KHANAL</t>
  </si>
  <si>
    <t>RAM CHANDRA KHANAL</t>
  </si>
  <si>
    <t>1023400692000</t>
  </si>
  <si>
    <t>RUDRA NATH KHANAL/SUJATA PANDEY</t>
  </si>
  <si>
    <t>9846055075</t>
  </si>
  <si>
    <t>manojkhanal2010@gmail.com</t>
  </si>
  <si>
    <t>1301060001433310</t>
  </si>
  <si>
    <t>BRIKSHA PHUYAL</t>
  </si>
  <si>
    <t>KUSHAHARI PHUYAL</t>
  </si>
  <si>
    <t>1066452018</t>
  </si>
  <si>
    <t>PADAM LAL PHUYAL</t>
  </si>
  <si>
    <t>9841905722</t>
  </si>
  <si>
    <t>kush.phuyal@gmail.com</t>
  </si>
  <si>
    <t>1301060001441845</t>
  </si>
  <si>
    <t>AAROHAN SHRESTHA</t>
  </si>
  <si>
    <t>GANGA BAHADUR SHRESTHA</t>
  </si>
  <si>
    <t>103810000932018</t>
  </si>
  <si>
    <t>RATNA BAHADUR SHRESTHA</t>
  </si>
  <si>
    <t>01-5133159</t>
  </si>
  <si>
    <t>shresthaganga727@gmail.com</t>
  </si>
  <si>
    <t>1301060001449713</t>
  </si>
  <si>
    <t>SARTHAK DANGI</t>
  </si>
  <si>
    <t>PRAKASH DANGI</t>
  </si>
  <si>
    <t>1064442018</t>
  </si>
  <si>
    <t>KRISHNA PRASAD DANGI</t>
  </si>
  <si>
    <t>9851281393</t>
  </si>
  <si>
    <t>dcprakash66@gmail.com</t>
  </si>
  <si>
    <t>1301060001450497</t>
  </si>
  <si>
    <t>RAJESH ARYAL</t>
  </si>
  <si>
    <t>GEJA SHARMA ARYAL</t>
  </si>
  <si>
    <t>102242-01-71-024612014</t>
  </si>
  <si>
    <t>CHHABILAL ARYAL</t>
  </si>
  <si>
    <t>9843327294</t>
  </si>
  <si>
    <t>aryalrajesh69@gmail.com</t>
  </si>
  <si>
    <t>1301060001453333</t>
  </si>
  <si>
    <t>BISHNU BAHADUR KUNWAR</t>
  </si>
  <si>
    <t>NAR BAHADUR KUNWAR</t>
  </si>
  <si>
    <t>1017462782011</t>
  </si>
  <si>
    <t>TEK BAHADUR KUNWAR / KALPANA KUNWAR</t>
  </si>
  <si>
    <t>9848943368</t>
  </si>
  <si>
    <t>biskunwar@gmail.com</t>
  </si>
  <si>
    <t>1301060001454421</t>
  </si>
  <si>
    <t>SARTHAK PRADHAN</t>
  </si>
  <si>
    <t>SARIN PRADHAN</t>
  </si>
  <si>
    <t>100320750814027942019</t>
  </si>
  <si>
    <t>KRISHNA MAN PRADHAN</t>
  </si>
  <si>
    <t>014246957</t>
  </si>
  <si>
    <t>sarin.pradhan@gmail.com</t>
  </si>
  <si>
    <t>1301060001463183</t>
  </si>
  <si>
    <t>ARCHANA BOHARA</t>
  </si>
  <si>
    <t>RAMESH BAHADUR BOHARA / MINA KUMARI BOHARA</t>
  </si>
  <si>
    <t>1045391066/16852009</t>
  </si>
  <si>
    <t>GOVINDA BAHADUR BOHARA / SHUKRA BIKRAM RANA</t>
  </si>
  <si>
    <t>9847029119</t>
  </si>
  <si>
    <t>archubohra119@gmail.com</t>
  </si>
  <si>
    <t>1301060001464060</t>
  </si>
  <si>
    <t>KHUSBU SHRESTHA</t>
  </si>
  <si>
    <t>SHANKAR KUMAR SHRESTHA</t>
  </si>
  <si>
    <t>10201000562018</t>
  </si>
  <si>
    <t>HIRA LAL SHRESTHA</t>
  </si>
  <si>
    <t>9849368047</t>
  </si>
  <si>
    <t>1301060001464421</t>
  </si>
  <si>
    <t>RUPESH GHIMIRE</t>
  </si>
  <si>
    <t>SURESH PRASAD GHIMIRE</t>
  </si>
  <si>
    <t>100528-02-071-4752014</t>
  </si>
  <si>
    <t>MITHARAM GHIMIRE</t>
  </si>
  <si>
    <t>9841191716</t>
  </si>
  <si>
    <t>rupacegh@gmail.com</t>
  </si>
  <si>
    <t>1301060001465201</t>
  </si>
  <si>
    <t>SAMRAT BISTA</t>
  </si>
  <si>
    <t>PUSKAR BISTA</t>
  </si>
  <si>
    <t>10101004232018</t>
  </si>
  <si>
    <t>PURNA BAHADUR BISTA</t>
  </si>
  <si>
    <t>9858025553</t>
  </si>
  <si>
    <t>puskarbista@gmail.com</t>
  </si>
  <si>
    <t>1301060001471515</t>
  </si>
  <si>
    <t>AMRIT ROKA</t>
  </si>
  <si>
    <t>OM BAHADUR ROKA</t>
  </si>
  <si>
    <t>1022423051/112013</t>
  </si>
  <si>
    <t>TEK BAHADUR ROKA</t>
  </si>
  <si>
    <t>9840176678</t>
  </si>
  <si>
    <t>amritroka40@gmail.com</t>
  </si>
  <si>
    <t>1301060001471549</t>
  </si>
  <si>
    <t>SHREEYA BAN</t>
  </si>
  <si>
    <t>SANAD KUMAR BAN</t>
  </si>
  <si>
    <t>100320720923025842018</t>
  </si>
  <si>
    <t>MADAN PRASAD BAN</t>
  </si>
  <si>
    <t>01-4490849</t>
  </si>
  <si>
    <t>INDIRASUBEDI210@GMAIL.COM</t>
  </si>
  <si>
    <t>1301060001473231</t>
  </si>
  <si>
    <t>SHUKADEV UPADHAYAY</t>
  </si>
  <si>
    <t>KEDAR NATH UPAADHAYAY</t>
  </si>
  <si>
    <t>1027348291997</t>
  </si>
  <si>
    <t>KHADANANDAN UPADHAYAY</t>
  </si>
  <si>
    <t>98608000712</t>
  </si>
  <si>
    <t>1301060001483951</t>
  </si>
  <si>
    <t>NIBL SAHABHAGITA FUND</t>
  </si>
  <si>
    <t>1301060001490080</t>
  </si>
  <si>
    <t>MUSKAN KUMARI KUSHWAHA</t>
  </si>
  <si>
    <t>BHARAT PRASAD KOIRI/SABITA KUMARI</t>
  </si>
  <si>
    <t>10584572015</t>
  </si>
  <si>
    <t>JAYNARAYAN MAHATO KOIRI</t>
  </si>
  <si>
    <t>9807157546</t>
  </si>
  <si>
    <t>1301060001491371</t>
  </si>
  <si>
    <t>LUNA SHRESTHA</t>
  </si>
  <si>
    <t>SUBODHA KUMAR SHRESTHA</t>
  </si>
  <si>
    <t>1001284472000</t>
  </si>
  <si>
    <t>5528084</t>
  </si>
  <si>
    <t>lunashrestha004@gmail.com</t>
  </si>
  <si>
    <t>1301060001491709</t>
  </si>
  <si>
    <t>AARADHYA POKHAREL</t>
  </si>
  <si>
    <t>RAMCHANDRA POKHAREL</t>
  </si>
  <si>
    <t>100520751218013772019</t>
  </si>
  <si>
    <t>CHHABILAL POKHAREL</t>
  </si>
  <si>
    <t>110454465</t>
  </si>
  <si>
    <t>9846060044</t>
  </si>
  <si>
    <t>pokharel777@gmail.com</t>
  </si>
  <si>
    <t>1301060001496308</t>
  </si>
  <si>
    <t>DEBENDRA GAHATRAJ</t>
  </si>
  <si>
    <t>BHUWAN GAHATRAJ</t>
  </si>
  <si>
    <t>103934677/064/652007</t>
  </si>
  <si>
    <t>SUNAR LAL GAHATRAJ</t>
  </si>
  <si>
    <t>9849807942</t>
  </si>
  <si>
    <t>1301060001498548</t>
  </si>
  <si>
    <t>SARITA SHAKYA</t>
  </si>
  <si>
    <t>GAUTAM SHAKYA</t>
  </si>
  <si>
    <t>100382342000</t>
  </si>
  <si>
    <t>DHARMA RATNA SHAKYA</t>
  </si>
  <si>
    <t>01-5522975</t>
  </si>
  <si>
    <t>1301060001499313</t>
  </si>
  <si>
    <t>SAMJHANA AWAL</t>
  </si>
  <si>
    <t>KRISHNA PRASAD AWAL</t>
  </si>
  <si>
    <t>100129-01-72-032252015</t>
  </si>
  <si>
    <t>BIKU NARAYAN AWAL</t>
  </si>
  <si>
    <t>9869112613</t>
  </si>
  <si>
    <t>amazingsamjhana05@gmail.com</t>
  </si>
  <si>
    <t>1301060001504776</t>
  </si>
  <si>
    <t>AAYAN POKHAREL</t>
  </si>
  <si>
    <t>101942013</t>
  </si>
  <si>
    <t>TIKARAM POKHAREL</t>
  </si>
  <si>
    <t>061-505179</t>
  </si>
  <si>
    <t>1301060001505541</t>
  </si>
  <si>
    <t>MANJU SHRESTHA</t>
  </si>
  <si>
    <t>LAXMI PRASAD SHRESTHA</t>
  </si>
  <si>
    <t>100339301551993</t>
  </si>
  <si>
    <t>9841269042</t>
  </si>
  <si>
    <t>janak1shrestha@gmail.com</t>
  </si>
  <si>
    <t>1301060001509696</t>
  </si>
  <si>
    <t>RAM PRASAD PANDEY</t>
  </si>
  <si>
    <t>KESHARI DATTA PANDEY</t>
  </si>
  <si>
    <t>1002263013/462007</t>
  </si>
  <si>
    <t>CHABILAL PANDEY/RAKSHYA OJHA</t>
  </si>
  <si>
    <t>9856035313</t>
  </si>
  <si>
    <t>1301060001514856</t>
  </si>
  <si>
    <t>SANTOSH GHIMIRE</t>
  </si>
  <si>
    <t>RAM SHARAN GHIMIRE</t>
  </si>
  <si>
    <t>100528-01-067-052602010</t>
  </si>
  <si>
    <t>9823540090</t>
  </si>
  <si>
    <t>ghimiresantosh050@gmail.com</t>
  </si>
  <si>
    <t>1301060001520718</t>
  </si>
  <si>
    <t>DEV KUMARI BASTOLA</t>
  </si>
  <si>
    <t>DINA NATH POKHREL</t>
  </si>
  <si>
    <t>1037303821978</t>
  </si>
  <si>
    <t>PASURAM BASTOLA</t>
  </si>
  <si>
    <t>-</t>
  </si>
  <si>
    <t>1301060001524478</t>
  </si>
  <si>
    <t>RUPAK JHYARI MAGAR</t>
  </si>
  <si>
    <t>HIRA BAHADUR MAGAR</t>
  </si>
  <si>
    <t>100226 1/484842011</t>
  </si>
  <si>
    <t>MAN BAHADUR JHYARI MAGAR</t>
  </si>
  <si>
    <t>9849923292</t>
  </si>
  <si>
    <t>1301060001532774</t>
  </si>
  <si>
    <t>JHARANA GIRI</t>
  </si>
  <si>
    <t>SHREEKRISHA GIRI</t>
  </si>
  <si>
    <t>1029201037/1132010</t>
  </si>
  <si>
    <t>TRILOCHAN GIRI</t>
  </si>
  <si>
    <t>9860174806</t>
  </si>
  <si>
    <t>jharanagiri65@gmail.com</t>
  </si>
  <si>
    <t>1301060001539161</t>
  </si>
  <si>
    <t>BIKRAM BHANDARI</t>
  </si>
  <si>
    <t>AMAR SINGH BHANDARI</t>
  </si>
  <si>
    <t>104773-01-73-012682016</t>
  </si>
  <si>
    <t>DHAN SINGH BHANDRAI</t>
  </si>
  <si>
    <t>Baitidi</t>
  </si>
  <si>
    <t>9800658837</t>
  </si>
  <si>
    <t>bikrambhandari36@gmail.com</t>
  </si>
  <si>
    <t>1301060001540103</t>
  </si>
  <si>
    <t>BINITA KARKI</t>
  </si>
  <si>
    <t>PURNA BAHADUR KARKI</t>
  </si>
  <si>
    <t>100358212004</t>
  </si>
  <si>
    <t>LAL BAHADUR KARKI</t>
  </si>
  <si>
    <t>4117984</t>
  </si>
  <si>
    <t>thapa.karkibinita@gmail.com</t>
  </si>
  <si>
    <t>1301060001543201</t>
  </si>
  <si>
    <t>LUCKEY GHARBJA CHHANTYAL</t>
  </si>
  <si>
    <t>RAM BAHADUR CHHANTYAL</t>
  </si>
  <si>
    <t>1060522029-128442015</t>
  </si>
  <si>
    <t>HITMAN CHHANTYAL</t>
  </si>
  <si>
    <t>9823567573</t>
  </si>
  <si>
    <t>chhantyalluckey@gmail.com</t>
  </si>
  <si>
    <t>1301060001545481</t>
  </si>
  <si>
    <t>RITA KUMARI MOKTAN</t>
  </si>
  <si>
    <t>PREM BAHADUR MOKTAN</t>
  </si>
  <si>
    <t>105731-01-73-013422016</t>
  </si>
  <si>
    <t>RAM BAHADUR MOKTAN</t>
  </si>
  <si>
    <t>ritamoktan394@gmail.com</t>
  </si>
  <si>
    <t>1301060001549596</t>
  </si>
  <si>
    <t>MUNA SHRESTHA</t>
  </si>
  <si>
    <t>ARJUN KUMAR SHRESTHA</t>
  </si>
  <si>
    <t>101065-01-71-019412014</t>
  </si>
  <si>
    <t>RAM SHRESTHA</t>
  </si>
  <si>
    <t>9818183588</t>
  </si>
  <si>
    <t>sms_group55@gmail.com</t>
  </si>
  <si>
    <t>1301060001550483</t>
  </si>
  <si>
    <t>ASMITA PANDEY</t>
  </si>
  <si>
    <t>LAXMAN PANDEY</t>
  </si>
  <si>
    <t>1044362032/13212015</t>
  </si>
  <si>
    <t>TARANATH PANDEY</t>
  </si>
  <si>
    <t>113749452</t>
  </si>
  <si>
    <t>9803771331</t>
  </si>
  <si>
    <t>pandeyasmita1417@gmail.com</t>
  </si>
  <si>
    <t>1301060001550669</t>
  </si>
  <si>
    <t>KUM RAJ GURUNG</t>
  </si>
  <si>
    <t>1023017-974352007</t>
  </si>
  <si>
    <t>PAHAL SINGH  GURUNG</t>
  </si>
  <si>
    <t>9805809344</t>
  </si>
  <si>
    <t>karna.grg@hotmail.com</t>
  </si>
  <si>
    <t>1301060001551170</t>
  </si>
  <si>
    <t>DIPESH DHUNGEL</t>
  </si>
  <si>
    <t>DEV RAJ DHUNGEL</t>
  </si>
  <si>
    <t>102819-02-70-007572013</t>
  </si>
  <si>
    <t>RATNA DHAR DHUNGEL</t>
  </si>
  <si>
    <t>9849919077</t>
  </si>
  <si>
    <t>dipeshdhungel2828@gmail.com</t>
  </si>
  <si>
    <t>1301060001552592</t>
  </si>
  <si>
    <t>PRANAB KUMAR SINGH</t>
  </si>
  <si>
    <t>NABIN KUMAR SINGH</t>
  </si>
  <si>
    <t>105877-076-0762019</t>
  </si>
  <si>
    <t>SHIVA PRASAD SINGH MAGAR</t>
  </si>
  <si>
    <t>9841733411</t>
  </si>
  <si>
    <t>1301060001557590</t>
  </si>
  <si>
    <t>arjun tharu</t>
  </si>
  <si>
    <t>durga bahadur tharu/nirmala tharu</t>
  </si>
  <si>
    <t>1010653009/142013</t>
  </si>
  <si>
    <t>baliram tharu</t>
  </si>
  <si>
    <t>9866756785</t>
  </si>
  <si>
    <t>1301060001558406</t>
  </si>
  <si>
    <t>INDRA KUMARI DHAKAL</t>
  </si>
  <si>
    <t>LALIT BAHADUR DUWADI</t>
  </si>
  <si>
    <t>10021/41101988</t>
  </si>
  <si>
    <t>CHANDRA KANTA DUWADI</t>
  </si>
  <si>
    <t>9845965667</t>
  </si>
  <si>
    <t>nisha.khanal2019@gmail.com</t>
  </si>
  <si>
    <t>1301060001560734</t>
  </si>
  <si>
    <t>NABARAJ RANA MAGAR</t>
  </si>
  <si>
    <t>RAM BAHADUR RANA MAGAR</t>
  </si>
  <si>
    <t>1003271019/26772008</t>
  </si>
  <si>
    <t>CHANDRA BAHADUR RANA MAGAR</t>
  </si>
  <si>
    <t>9842979772</t>
  </si>
  <si>
    <t>ranamagar.nabaraj@gmail.com</t>
  </si>
  <si>
    <t>1301060001562672</t>
  </si>
  <si>
    <t>RISHAV GIRI</t>
  </si>
  <si>
    <t>RAMCHANDRA GIRI/JANUKA GIRI</t>
  </si>
  <si>
    <t>101820750829006892019</t>
  </si>
  <si>
    <t>SITARAM GIRI</t>
  </si>
  <si>
    <t>9851084934</t>
  </si>
  <si>
    <t>krcgiri1987@gmail.com</t>
  </si>
  <si>
    <t>1301060001563716</t>
  </si>
  <si>
    <t>ICHCHHA CHAND</t>
  </si>
  <si>
    <t>NARESH CHAND</t>
  </si>
  <si>
    <t>10643682016</t>
  </si>
  <si>
    <t>GANESH CHAND</t>
  </si>
  <si>
    <t>9841068248</t>
  </si>
  <si>
    <t>1301060001564500</t>
  </si>
  <si>
    <t>RAM KRISHNA ADHIKARI</t>
  </si>
  <si>
    <t>THAKUR PRASAD UPADHYAY</t>
  </si>
  <si>
    <t>104518931978</t>
  </si>
  <si>
    <t>MUKTIRAM ADHIKARI</t>
  </si>
  <si>
    <t>9843399160</t>
  </si>
  <si>
    <t>1301060001566907</t>
  </si>
  <si>
    <t>MADAN NEPAL</t>
  </si>
  <si>
    <t>AMBAR BAHADUR NEPAL</t>
  </si>
  <si>
    <t>100226-01-74-090942018</t>
  </si>
  <si>
    <t>PADAM BAHADUR NEPAL</t>
  </si>
  <si>
    <t>9840291716</t>
  </si>
  <si>
    <t>nepalmadan496@gmail.com</t>
  </si>
  <si>
    <t>1301060001567364</t>
  </si>
  <si>
    <t>ARBIN THAPA MAGAR</t>
  </si>
  <si>
    <t>DHAN BAHADUR THAPA</t>
  </si>
  <si>
    <t>1046371019/2/370492008</t>
  </si>
  <si>
    <t>SAMSHER BAHADUR THAPA</t>
  </si>
  <si>
    <t>arbinmagar408@gmail.com</t>
  </si>
  <si>
    <t>1301060001568391</t>
  </si>
  <si>
    <t>KABIR GC</t>
  </si>
  <si>
    <t>RAJU GC/TIKA MAYA BHANDARI</t>
  </si>
  <si>
    <t>1057100001492019</t>
  </si>
  <si>
    <t>BHUWAN BAHADUR GC</t>
  </si>
  <si>
    <t>9845029752</t>
  </si>
  <si>
    <t>rajugc554@gmail.com</t>
  </si>
  <si>
    <t>1301060001570565</t>
  </si>
  <si>
    <t>PRANJAL BHATTARAI</t>
  </si>
  <si>
    <t>ANANTA BHATTARAI</t>
  </si>
  <si>
    <t>10571322016</t>
  </si>
  <si>
    <t>LOK NATH BHATTARAI</t>
  </si>
  <si>
    <t>9849250773</t>
  </si>
  <si>
    <t>1301060001570867</t>
  </si>
  <si>
    <t>SUMEDH MAN SHAKYA</t>
  </si>
  <si>
    <t>MOTI MAN SHAKYA</t>
  </si>
  <si>
    <t>100528-01-071-008042014</t>
  </si>
  <si>
    <t>ASTA MAN SHAKYA</t>
  </si>
  <si>
    <t>9813947147</t>
  </si>
  <si>
    <t>su.medh.shk@gmail.com</t>
  </si>
  <si>
    <t>1301060001571934</t>
  </si>
  <si>
    <t>PRISTI KC</t>
  </si>
  <si>
    <t>ISHWAR KC</t>
  </si>
  <si>
    <t>10561000522019</t>
  </si>
  <si>
    <t>SHER BAHADUR TIMALSINA</t>
  </si>
  <si>
    <t>9841601126</t>
  </si>
  <si>
    <t>1301060001574221</t>
  </si>
  <si>
    <t>RAMCHANDRA PAHARI</t>
  </si>
  <si>
    <t>TEJNATH PAHARI</t>
  </si>
  <si>
    <t>101961981992</t>
  </si>
  <si>
    <t>JAGANATH PAHARI</t>
  </si>
  <si>
    <t>9846101865</t>
  </si>
  <si>
    <t>ramchandrataradevi@gmail.com</t>
  </si>
  <si>
    <t>1301060001576626</t>
  </si>
  <si>
    <t>PRAKASH KULUNG</t>
  </si>
  <si>
    <t>MANGAL KUBIR RAI</t>
  </si>
  <si>
    <t>106911-01-72-023862016</t>
  </si>
  <si>
    <t>SAPTA PRASAD RAI</t>
  </si>
  <si>
    <t>9842475388</t>
  </si>
  <si>
    <t>prakashkulung115@gmail.com</t>
  </si>
  <si>
    <t>1301060001577104</t>
  </si>
  <si>
    <t>BISHISTA BIKRAM SHAH</t>
  </si>
  <si>
    <t>SANTOSH SHAH</t>
  </si>
  <si>
    <t>100362252015</t>
  </si>
  <si>
    <t>NANI KANCHHA THAKURI</t>
  </si>
  <si>
    <t>014910765</t>
  </si>
  <si>
    <t>bibhas2rana@gmail.com</t>
  </si>
  <si>
    <t>1301060001579475</t>
  </si>
  <si>
    <t>Jagan Nath Pokhrel</t>
  </si>
  <si>
    <t>Ananta Lal Pokhrel</t>
  </si>
  <si>
    <t>1052042043/4292007</t>
  </si>
  <si>
    <t>Narad Mani Pokhrel</t>
  </si>
  <si>
    <t>Surketh</t>
  </si>
  <si>
    <t>9849620283</t>
  </si>
  <si>
    <t>1301060001583141</t>
  </si>
  <si>
    <t>ASHVINEE SAHARA THAPA</t>
  </si>
  <si>
    <t>BIDUR BAHADUR THAPA</t>
  </si>
  <si>
    <t>1003271060/133722008</t>
  </si>
  <si>
    <t>DEVENDRA BAHADUR THAPA</t>
  </si>
  <si>
    <t>014424323</t>
  </si>
  <si>
    <t>ashvineethapa@yahoo.com</t>
  </si>
  <si>
    <t>1301060001584411</t>
  </si>
  <si>
    <t>AASH BARI RAI</t>
  </si>
  <si>
    <t>AYA BAHADUR RAI</t>
  </si>
  <si>
    <t>1069111011/4672010</t>
  </si>
  <si>
    <t>ASU DHAN RAI</t>
  </si>
  <si>
    <t>9849540413</t>
  </si>
  <si>
    <t>1301060001584426</t>
  </si>
  <si>
    <t>PRASHIV REGMI</t>
  </si>
  <si>
    <t>KRISHNA PRASAD REGMI</t>
  </si>
  <si>
    <t>1022592019</t>
  </si>
  <si>
    <t>HARI PRASAD REGMI</t>
  </si>
  <si>
    <t>1301060001585069</t>
  </si>
  <si>
    <t>PAHADI MAHATO THARU</t>
  </si>
  <si>
    <t>CHHALAHI MAHATO</t>
  </si>
  <si>
    <t>105610441988</t>
  </si>
  <si>
    <t>PALAT MAHATO</t>
  </si>
  <si>
    <t>9841412796</t>
  </si>
  <si>
    <t>ravikchaudhary12@gmail.com</t>
  </si>
  <si>
    <t>1301060001586628</t>
  </si>
  <si>
    <t>K C MAYA CHHETRI</t>
  </si>
  <si>
    <t>RUDRA BAHADUR RANABHAT</t>
  </si>
  <si>
    <t>10233871988</t>
  </si>
  <si>
    <t>BUDDHI RANABHAT</t>
  </si>
  <si>
    <t>9861218736</t>
  </si>
  <si>
    <t>1301060001587197</t>
  </si>
  <si>
    <t>BABITA CHAND</t>
  </si>
  <si>
    <t>HARSH BAHADUR CHAND</t>
  </si>
  <si>
    <t>103718541988</t>
  </si>
  <si>
    <t>KALI BAHADUR CHAND</t>
  </si>
  <si>
    <t>014432237</t>
  </si>
  <si>
    <t>basnyatbabita@gmail.com</t>
  </si>
  <si>
    <t>1301060001589798</t>
  </si>
  <si>
    <t>JAMUNA MAHARJAN</t>
  </si>
  <si>
    <t>JIT NARAYAN MAHARJAN</t>
  </si>
  <si>
    <t>10032511989</t>
  </si>
  <si>
    <t>DEMAN SINGH MAHARJAN</t>
  </si>
  <si>
    <t>1301060001590161</t>
  </si>
  <si>
    <t>RAYA BAJRACHARYA</t>
  </si>
  <si>
    <t>RABIN BAJRACHARYA</t>
  </si>
  <si>
    <t>100320730913006782017</t>
  </si>
  <si>
    <t>REWATI RATNA BAJRACHARYA</t>
  </si>
  <si>
    <t>9841564055</t>
  </si>
  <si>
    <t>robbiebajra@ntc.net.np</t>
  </si>
  <si>
    <t>1301060001590495</t>
  </si>
  <si>
    <t>SAMIR DANGOL</t>
  </si>
  <si>
    <t>BHARAT KAJI HEKA/SANUMAYA HEKA</t>
  </si>
  <si>
    <t>100129-01-065-026592008</t>
  </si>
  <si>
    <t>BABU KAJI HEKA/SIMA JARGA MAGAR DANGOL</t>
  </si>
  <si>
    <t>9860568406</t>
  </si>
  <si>
    <t>sa2929dngl@gmail.com</t>
  </si>
  <si>
    <t>1301060001592061</t>
  </si>
  <si>
    <t>RITIK HAMAL</t>
  </si>
  <si>
    <t>MIN BAHADUR HAMAL</t>
  </si>
  <si>
    <t>1072282/073/0742017</t>
  </si>
  <si>
    <t>PURAN BAHADUR HAMAL</t>
  </si>
  <si>
    <t>Bajhang</t>
  </si>
  <si>
    <t>9848497318</t>
  </si>
  <si>
    <t>HAMAL401@YAHOO.COM</t>
  </si>
  <si>
    <t>1301060001593439</t>
  </si>
  <si>
    <t>GIRJA DEVI KURMI</t>
  </si>
  <si>
    <t>RAMBALAK PRASAD KURMI/KALPATI DEVI</t>
  </si>
  <si>
    <t>1058343021/242007</t>
  </si>
  <si>
    <t>RAGHUNATH RAUT KURMI/RAMDARASH PRASAD KURMI</t>
  </si>
  <si>
    <t>9826226323</t>
  </si>
  <si>
    <t>Manang</t>
  </si>
  <si>
    <t>1301060001595780</t>
  </si>
  <si>
    <t>BHAWANI DHITAL</t>
  </si>
  <si>
    <t>YAMAK LAL DHITAL</t>
  </si>
  <si>
    <t>1036168-1701995</t>
  </si>
  <si>
    <t>TIKARAM DHITAL</t>
  </si>
  <si>
    <t>9842083365</t>
  </si>
  <si>
    <t>nd9862134333@gmail.com</t>
  </si>
  <si>
    <t>1301060001596123</t>
  </si>
  <si>
    <t>RAJENDRA PRASAD POKHREL</t>
  </si>
  <si>
    <t>HARI PRASAD POKHREL/BISHNU DEVI POKHREL</t>
  </si>
  <si>
    <t>1043454022003</t>
  </si>
  <si>
    <t>BASUDEV POKHREL/PARIKSHYA BHATTARAI</t>
  </si>
  <si>
    <t>9847275789</t>
  </si>
  <si>
    <t>rajendrapokhrel1984@gmail.com</t>
  </si>
  <si>
    <t>1301060001597108</t>
  </si>
  <si>
    <t>GANGA TAMRAKAR</t>
  </si>
  <si>
    <t>NATI  KAJI TAMRAKAR</t>
  </si>
  <si>
    <t>100528-01-065-047212008</t>
  </si>
  <si>
    <t>INDRA LAL TAMRAKAR</t>
  </si>
  <si>
    <t>9841327726</t>
  </si>
  <si>
    <t>tamrakarganga24@gmail.com</t>
  </si>
  <si>
    <t>1301060001597127</t>
  </si>
  <si>
    <t>BHIM PRASAD BARAL</t>
  </si>
  <si>
    <t>INDRA LAL BARAL</t>
  </si>
  <si>
    <t>103705/168/033/341977</t>
  </si>
  <si>
    <t>BAL KRISHNA BARAL</t>
  </si>
  <si>
    <t>Taplejung</t>
  </si>
  <si>
    <t>9852070505</t>
  </si>
  <si>
    <t>PDLSARTHAK@GMAIL.COM</t>
  </si>
  <si>
    <t>1301060001598671</t>
  </si>
  <si>
    <t>PEMBA GELU SHERPA</t>
  </si>
  <si>
    <t>DAWA SHERPA / PHURA YANGJI SHERPA</t>
  </si>
  <si>
    <t>1069582019</t>
  </si>
  <si>
    <t>CHHONGSANG SHERPA</t>
  </si>
  <si>
    <t>9803605094</t>
  </si>
  <si>
    <t>1301060001615335</t>
  </si>
  <si>
    <t>ALINA KANSAKAR</t>
  </si>
  <si>
    <t>UDAYA RATNA KANSAKAR</t>
  </si>
  <si>
    <t>1003271060/1074212013</t>
  </si>
  <si>
    <t>RATNA MAN KANSAKAR</t>
  </si>
  <si>
    <t>kansakaralina@gmail.com</t>
  </si>
  <si>
    <t>1301060001620501</t>
  </si>
  <si>
    <t>POKCHI MAYA JIREL</t>
  </si>
  <si>
    <t>CHHABI LAL JIREL</t>
  </si>
  <si>
    <t>1025298-13021989</t>
  </si>
  <si>
    <t>RABILAL JIREL</t>
  </si>
  <si>
    <t>9808855316</t>
  </si>
  <si>
    <t>ecobag786@gmail.com</t>
  </si>
  <si>
    <t>1301060001627729</t>
  </si>
  <si>
    <t>ANUSMA DAHAL</t>
  </si>
  <si>
    <t>ARJUN KHATRI</t>
  </si>
  <si>
    <t>10651000492018</t>
  </si>
  <si>
    <t>GOPAL BAHADUR KHATRI</t>
  </si>
  <si>
    <t>9862868686</t>
  </si>
  <si>
    <t>arjunkhatri392@gmail.com</t>
  </si>
  <si>
    <t>1301060001629804</t>
  </si>
  <si>
    <t>NISHA HANGMA LINGDEN</t>
  </si>
  <si>
    <t>JAYA BAHADUR LINGDEN</t>
  </si>
  <si>
    <t>105204-01-69-147482013</t>
  </si>
  <si>
    <t>KRISHNA BAHADUR LINGDEN</t>
  </si>
  <si>
    <t>LIMBUNISA981@GMAIL.COM</t>
  </si>
  <si>
    <t>1301060001632509</t>
  </si>
  <si>
    <t>RINKEY LAMA</t>
  </si>
  <si>
    <t>BHIM BAHADUR LO/SARASWOTI LO</t>
  </si>
  <si>
    <t>105731-01-69-095392012</t>
  </si>
  <si>
    <t>AMAR BAHADUR LO</t>
  </si>
  <si>
    <t>9849777216</t>
  </si>
  <si>
    <t>1301060001634111</t>
  </si>
  <si>
    <t>TEJ MAYA SHRESTHA</t>
  </si>
  <si>
    <t>TEJ DHAN SHRESTHA</t>
  </si>
  <si>
    <t>1003155211988</t>
  </si>
  <si>
    <t>9880918487</t>
  </si>
  <si>
    <t>baburajashrestha39@gmail.com</t>
  </si>
  <si>
    <t>1301060001832042</t>
  </si>
  <si>
    <t>JITENDRA KHADKA</t>
  </si>
  <si>
    <t>BALKRISHNA KHADKA</t>
  </si>
  <si>
    <t>1057313005/1082007</t>
  </si>
  <si>
    <t>JIT BAHADUR KHADKA</t>
  </si>
  <si>
    <t>9845781210</t>
  </si>
  <si>
    <t>cmon.kdk@gmail.com</t>
  </si>
  <si>
    <t>1301060002261496</t>
  </si>
  <si>
    <t>DIPENDRA MAKAJU</t>
  </si>
  <si>
    <t>BUDDHI KUMAR MAKAJU</t>
  </si>
  <si>
    <t>1001218262005</t>
  </si>
  <si>
    <t>BINDU SHRESTHA</t>
  </si>
  <si>
    <t>9813763678</t>
  </si>
  <si>
    <t>DIPMAK@GMAIL.COM</t>
  </si>
  <si>
    <t>1301060002268109</t>
  </si>
  <si>
    <t>TEK BAHADUR MAGAR</t>
  </si>
  <si>
    <t>GANESH BAHADUR MAGAR</t>
  </si>
  <si>
    <t>1070141036/1212782012</t>
  </si>
  <si>
    <t>BAL BAHADUR  MAGAR</t>
  </si>
  <si>
    <t>9808542309</t>
  </si>
  <si>
    <t>1301060003050285</t>
  </si>
  <si>
    <t>BISHAL GHIMIRE</t>
  </si>
  <si>
    <t>SHARADA PRASAD GHIMIRE</t>
  </si>
  <si>
    <t>1003271060/48812007</t>
  </si>
  <si>
    <t>TARA PRASAD GHIMIRE</t>
  </si>
  <si>
    <t>9808548539</t>
  </si>
  <si>
    <t>bishalghimire89@gmail.com</t>
  </si>
  <si>
    <t>1301070000007227</t>
  </si>
  <si>
    <t>Yeshoda Shakya</t>
  </si>
  <si>
    <t>Sudhan Prasad Shakya</t>
  </si>
  <si>
    <t>10051001342003</t>
  </si>
  <si>
    <t>Rojan Shakya</t>
  </si>
  <si>
    <t>5200404</t>
  </si>
  <si>
    <t>Yeshodashakya@gmail.com</t>
  </si>
  <si>
    <t>1301070000014228</t>
  </si>
  <si>
    <t>Suresh Maharjan</t>
  </si>
  <si>
    <t>Nhuche Bahadur Maharjan</t>
  </si>
  <si>
    <t>1005880621997</t>
  </si>
  <si>
    <t>Krishan Bahadur Maharjan</t>
  </si>
  <si>
    <t>9851067878</t>
  </si>
  <si>
    <t>1301070000017759</t>
  </si>
  <si>
    <t>Sarita Shrestha</t>
  </si>
  <si>
    <t>Krishna Lal Shrestha</t>
  </si>
  <si>
    <t>1029159/93891998</t>
  </si>
  <si>
    <t>Ram Lal Shrestha</t>
  </si>
  <si>
    <t>5970064</t>
  </si>
  <si>
    <t>pms@laxmicapital.com.np</t>
  </si>
  <si>
    <t>1301070000030377</t>
  </si>
  <si>
    <t>Shyam Kumar Mahato</t>
  </si>
  <si>
    <t>Chaturanan Mahato</t>
  </si>
  <si>
    <t>1068447/15051990</t>
  </si>
  <si>
    <t>Palat Mahato</t>
  </si>
  <si>
    <t>9851284222</t>
  </si>
  <si>
    <t>mahatosk73@gmail.com</t>
  </si>
  <si>
    <t>1301070000035527</t>
  </si>
  <si>
    <t>Rakesh Maharjan</t>
  </si>
  <si>
    <t>Asta Lal Maharjan</t>
  </si>
  <si>
    <t>100528-01-064-004772007</t>
  </si>
  <si>
    <t>Bekhalal Maharjan</t>
  </si>
  <si>
    <t>9841194119</t>
  </si>
  <si>
    <t>ruku68@hotmail.com</t>
  </si>
  <si>
    <t>1301070000036501</t>
  </si>
  <si>
    <t>Suvekshya Shrestha</t>
  </si>
  <si>
    <t>Rakesh Shrestha Lakhey</t>
  </si>
  <si>
    <t>10053072013</t>
  </si>
  <si>
    <t>Ram Shanker Shrestha</t>
  </si>
  <si>
    <t>9841609400</t>
  </si>
  <si>
    <t>1301070000038376</t>
  </si>
  <si>
    <t>Nita Kumari Kc (Acharya)</t>
  </si>
  <si>
    <t>Harka Bahadur K.c</t>
  </si>
  <si>
    <t>10032939/71988</t>
  </si>
  <si>
    <t>Chandra Kumar Acharya</t>
  </si>
  <si>
    <t>104514346</t>
  </si>
  <si>
    <t>5104624</t>
  </si>
  <si>
    <t>nita_acharya2011@yahoo.com</t>
  </si>
  <si>
    <t>1301070000039006</t>
  </si>
  <si>
    <t>Dhal Prasad Ghimire</t>
  </si>
  <si>
    <t>Lok Hari Ghimire</t>
  </si>
  <si>
    <t>1028284/26861988</t>
  </si>
  <si>
    <t>Devi Prasad Ghimire</t>
  </si>
  <si>
    <t>9841376722</t>
  </si>
  <si>
    <t>1301070000041408</t>
  </si>
  <si>
    <t>Manina Maharjan</t>
  </si>
  <si>
    <t>Madan Maharjan</t>
  </si>
  <si>
    <t>1005379122005</t>
  </si>
  <si>
    <t>Rajendra Maharjan</t>
  </si>
  <si>
    <t>9813931951</t>
  </si>
  <si>
    <t>srijanam123@gmail.com</t>
  </si>
  <si>
    <t>1301070000042703</t>
  </si>
  <si>
    <t>Moti Ram Bhattarai</t>
  </si>
  <si>
    <t>Kirti Nath Bhattarai</t>
  </si>
  <si>
    <t>1046676881983</t>
  </si>
  <si>
    <t>Bamdev Bhattarai</t>
  </si>
  <si>
    <t>9851152236</t>
  </si>
  <si>
    <t>moti_bhattarai@yahoo.com</t>
  </si>
  <si>
    <t>1301070000044582</t>
  </si>
  <si>
    <t>Suresh Dangol</t>
  </si>
  <si>
    <t>Karmalal Dangol</t>
  </si>
  <si>
    <t>1005588271992</t>
  </si>
  <si>
    <t>Jitlal Dangol</t>
  </si>
  <si>
    <t>1301070000056790</t>
  </si>
  <si>
    <t>Sachita Shrestha</t>
  </si>
  <si>
    <t>Bishwo Mohan Shrestha</t>
  </si>
  <si>
    <t>10191339832003</t>
  </si>
  <si>
    <t>Nikesh Shrestha</t>
  </si>
  <si>
    <t>986045713</t>
  </si>
  <si>
    <t>1301070000057190</t>
  </si>
  <si>
    <t>INDIRA UPRETY</t>
  </si>
  <si>
    <t>Hari Prasad Uprety</t>
  </si>
  <si>
    <t>105276157881988</t>
  </si>
  <si>
    <t>Gobinda Parajuli</t>
  </si>
  <si>
    <t>6634774</t>
  </si>
  <si>
    <t>1301070000058405</t>
  </si>
  <si>
    <t>Gita Dhakal Dhamala</t>
  </si>
  <si>
    <t>Khada Nanda Dhakal</t>
  </si>
  <si>
    <t>106641598/22972001</t>
  </si>
  <si>
    <t>Sukhdev Dhamala</t>
  </si>
  <si>
    <t>9841543822</t>
  </si>
  <si>
    <t>1301070000063219</t>
  </si>
  <si>
    <t>Prasiddha Pradhan</t>
  </si>
  <si>
    <t>Prasil Pradhan</t>
  </si>
  <si>
    <t>1037398182014</t>
  </si>
  <si>
    <t>Shiva Laxmi Pradhan</t>
  </si>
  <si>
    <t>9841188505</t>
  </si>
  <si>
    <t>1301070000073886</t>
  </si>
  <si>
    <t>Sagun Vaidya</t>
  </si>
  <si>
    <t>Santosh Vaidya</t>
  </si>
  <si>
    <t>10585/142011</t>
  </si>
  <si>
    <t>Gajendra Lal Vaidya</t>
  </si>
  <si>
    <t>6635574</t>
  </si>
  <si>
    <t>1301070000074520</t>
  </si>
  <si>
    <t>Bhumika Rai</t>
  </si>
  <si>
    <t>Nanda Raj Rai</t>
  </si>
  <si>
    <t>1005071016/10622008</t>
  </si>
  <si>
    <t>Chansihang Rai</t>
  </si>
  <si>
    <t>9849835155</t>
  </si>
  <si>
    <t>1301070000092930</t>
  </si>
  <si>
    <t>Paras Mani Bhatta</t>
  </si>
  <si>
    <t>Durga Shanker Bhatta</t>
  </si>
  <si>
    <t>1050578004871996</t>
  </si>
  <si>
    <t>Bhanu Bhakta Bhatta</t>
  </si>
  <si>
    <t>9861002244</t>
  </si>
  <si>
    <t>creationparasb124@gmail.com</t>
  </si>
  <si>
    <t>1301070000098377</t>
  </si>
  <si>
    <t>Lila Gurung</t>
  </si>
  <si>
    <t>Bhakta Bahadur Gurung</t>
  </si>
  <si>
    <t>1005288091998</t>
  </si>
  <si>
    <t>Khadka Bahadur Gurung</t>
  </si>
  <si>
    <t>5527380</t>
  </si>
  <si>
    <t>1301070000100767</t>
  </si>
  <si>
    <t>Kedar Bhattarai</t>
  </si>
  <si>
    <t>Shiva Bahadur Bhattarai</t>
  </si>
  <si>
    <t>10666820/9131994</t>
  </si>
  <si>
    <t>Kanksa Bahadur Bhattarai</t>
  </si>
  <si>
    <t>9841434244</t>
  </si>
  <si>
    <t>1301070000106243</t>
  </si>
  <si>
    <t>Ishwori Thapaliya</t>
  </si>
  <si>
    <t>Hiralal Thapaliya</t>
  </si>
  <si>
    <t>102522-01-70/2692013</t>
  </si>
  <si>
    <t>Dilli Nath Thapaliya</t>
  </si>
  <si>
    <t>9863194448</t>
  </si>
  <si>
    <t>thapaliyaishwori3@gmail.com</t>
  </si>
  <si>
    <t>1301070000109998</t>
  </si>
  <si>
    <t>Prakash Man Singh Thapa Chhetri</t>
  </si>
  <si>
    <t>Habbu Thapa Chhetri</t>
  </si>
  <si>
    <t>100117502014</t>
  </si>
  <si>
    <t>Rita Thapa</t>
  </si>
  <si>
    <t>5144364</t>
  </si>
  <si>
    <t>1301070000114404</t>
  </si>
  <si>
    <t>Deepak Nag</t>
  </si>
  <si>
    <t>Lakhan Das Nag</t>
  </si>
  <si>
    <t>1009175481990</t>
  </si>
  <si>
    <t>Devata Din Nag</t>
  </si>
  <si>
    <t>081-526654</t>
  </si>
  <si>
    <t>1301070000114856</t>
  </si>
  <si>
    <t>Anil Maharjan</t>
  </si>
  <si>
    <t>Thulo Babu Kaji Maharjan</t>
  </si>
  <si>
    <t>1005507021994</t>
  </si>
  <si>
    <t>Bhuyucha Maharjan</t>
  </si>
  <si>
    <t>01-5520424</t>
  </si>
  <si>
    <t>1301070000138271</t>
  </si>
  <si>
    <t>Bedana Wosti</t>
  </si>
  <si>
    <t>Durga Prasad Wosti</t>
  </si>
  <si>
    <t>1039169032004</t>
  </si>
  <si>
    <t>Nirmal Subedi</t>
  </si>
  <si>
    <t>9841366633</t>
  </si>
  <si>
    <t>1301070000145382</t>
  </si>
  <si>
    <t>Manita Shrestha</t>
  </si>
  <si>
    <t>Dan Bahadur Shrestha</t>
  </si>
  <si>
    <t>1039136252003</t>
  </si>
  <si>
    <t>Jas Bahadur Shrestha</t>
  </si>
  <si>
    <t>9842038237</t>
  </si>
  <si>
    <t>1301070000147128</t>
  </si>
  <si>
    <t>Birendra Kumar Sharma</t>
  </si>
  <si>
    <t>Rudramani Sharma</t>
  </si>
  <si>
    <t>10645451994</t>
  </si>
  <si>
    <t>Keshari Sharma</t>
  </si>
  <si>
    <t>9841956690</t>
  </si>
  <si>
    <t>1301070000149543</t>
  </si>
  <si>
    <t>Raman Dhungana</t>
  </si>
  <si>
    <t>Raj Kumar Dhungana</t>
  </si>
  <si>
    <t>1008732016</t>
  </si>
  <si>
    <t>Dil Bahadur Dhungana</t>
  </si>
  <si>
    <t>9849628715</t>
  </si>
  <si>
    <t>1301070000167554</t>
  </si>
  <si>
    <t>Nabaraj Devkota</t>
  </si>
  <si>
    <t>Radha Krishna Devkota</t>
  </si>
  <si>
    <t>1019295761995</t>
  </si>
  <si>
    <t>Rukudatta Devkota</t>
  </si>
  <si>
    <t>9856032285</t>
  </si>
  <si>
    <t>sitaldevkot1@gmail.com</t>
  </si>
  <si>
    <t>1301070000168197</t>
  </si>
  <si>
    <t>Deepak Rathi</t>
  </si>
  <si>
    <t>Rajesh Rathi</t>
  </si>
  <si>
    <t>1037544/61/622005</t>
  </si>
  <si>
    <t>Shyam Sundar Rathi</t>
  </si>
  <si>
    <t>9842046361</t>
  </si>
  <si>
    <t>rajeshrathi074@gmail.com</t>
  </si>
  <si>
    <t>1301070000168655</t>
  </si>
  <si>
    <t>Sandip Timlasina</t>
  </si>
  <si>
    <t>Keshab Prasad Timalsina</t>
  </si>
  <si>
    <t>100430-01-77-023722020</t>
  </si>
  <si>
    <t>Govinda Prasad Timalsina</t>
  </si>
  <si>
    <t>9841562211</t>
  </si>
  <si>
    <t>1301070000179914</t>
  </si>
  <si>
    <t>Juni Shrestha</t>
  </si>
  <si>
    <t>Sita Ram Shrestha</t>
  </si>
  <si>
    <t>10027451985</t>
  </si>
  <si>
    <t>Khadga Bahadur Shrestha</t>
  </si>
  <si>
    <t>9851101114</t>
  </si>
  <si>
    <t>1301070000192912</t>
  </si>
  <si>
    <t>Hem Raj Bhatta</t>
  </si>
  <si>
    <t>Dhirgha Raj Bhatta</t>
  </si>
  <si>
    <t>100367-17-70-11932016</t>
  </si>
  <si>
    <t>Hari Datta Bhatta</t>
  </si>
  <si>
    <t>1301070000202497</t>
  </si>
  <si>
    <t>Chetanath Bhandari</t>
  </si>
  <si>
    <t>Khem Prasad Sharma Bhandari</t>
  </si>
  <si>
    <t>10361146/16592003</t>
  </si>
  <si>
    <t>Krishna prasad Bhandari</t>
  </si>
  <si>
    <t>Dhankuta</t>
  </si>
  <si>
    <t>1301070000205557</t>
  </si>
  <si>
    <t>Sugat Manandhar</t>
  </si>
  <si>
    <t>Krishna Bahadur Manandhar</t>
  </si>
  <si>
    <t>100385912000</t>
  </si>
  <si>
    <t>Nhuchhe Bahadur Manandhar</t>
  </si>
  <si>
    <t>9851110086</t>
  </si>
  <si>
    <t>sugatm@gmail.com</t>
  </si>
  <si>
    <t>1301070000206848</t>
  </si>
  <si>
    <t>Pradip Parajuli</t>
  </si>
  <si>
    <t>Laxman Parajuli</t>
  </si>
  <si>
    <t>104241-01-69-9892013</t>
  </si>
  <si>
    <t>Sita Ram Parajuli</t>
  </si>
  <si>
    <t>1301070000213133</t>
  </si>
  <si>
    <t>Bal Krishna Bhattarai</t>
  </si>
  <si>
    <t>Devendra Prasad Bhattarai</t>
  </si>
  <si>
    <t>103781016/109612011</t>
  </si>
  <si>
    <t>Jagannath Bhattarai</t>
  </si>
  <si>
    <t>1301070000222982</t>
  </si>
  <si>
    <t>Shreya Shrestha</t>
  </si>
  <si>
    <t>Rupendra Narayan Shrestha</t>
  </si>
  <si>
    <t>10052582014</t>
  </si>
  <si>
    <t>Narayan Lal Shrestha</t>
  </si>
  <si>
    <t>9841259342</t>
  </si>
  <si>
    <t>1301070000231222</t>
  </si>
  <si>
    <t>Manisha Panta</t>
  </si>
  <si>
    <t>Liladhar Panta</t>
  </si>
  <si>
    <t>10462/313702006</t>
  </si>
  <si>
    <t>Raghunath Panta</t>
  </si>
  <si>
    <t>1301070000239105</t>
  </si>
  <si>
    <t>Rampati Sah</t>
  </si>
  <si>
    <t>Bechan Sah</t>
  </si>
  <si>
    <t>106766312005</t>
  </si>
  <si>
    <t>Shiv Jahal Sah</t>
  </si>
  <si>
    <t>116726012</t>
  </si>
  <si>
    <t>9841064533</t>
  </si>
  <si>
    <t>1301070000257441</t>
  </si>
  <si>
    <t>Shambhavi Aryal</t>
  </si>
  <si>
    <t>Bishnu Bahadur Aryal</t>
  </si>
  <si>
    <t>1002177/3732014</t>
  </si>
  <si>
    <t>Krishna Bahadur Aryal</t>
  </si>
  <si>
    <t>010415036</t>
  </si>
  <si>
    <t>1301070000264710</t>
  </si>
  <si>
    <t>Kiran Maharjan</t>
  </si>
  <si>
    <t>Krishna Maharjan</t>
  </si>
  <si>
    <t>100312962005</t>
  </si>
  <si>
    <t>Macha Kaji Maharjan</t>
  </si>
  <si>
    <t>4216229</t>
  </si>
  <si>
    <t>1301070000268301</t>
  </si>
  <si>
    <t>Nirmala Subedi</t>
  </si>
  <si>
    <t>Tek Nath Subedi</t>
  </si>
  <si>
    <t>1037052028/122622011</t>
  </si>
  <si>
    <t>Dilli Prasad Subedi</t>
  </si>
  <si>
    <t>9861324450</t>
  </si>
  <si>
    <t>1301070000269455</t>
  </si>
  <si>
    <t>Rikesh Maharjan</t>
  </si>
  <si>
    <t>Sanu Raja Maharjan</t>
  </si>
  <si>
    <t>100327-01-74-38642017</t>
  </si>
  <si>
    <t>Laxmi Narayan Maharjan</t>
  </si>
  <si>
    <t>1301070000279457</t>
  </si>
  <si>
    <t>Abhishek Man Bajracharya</t>
  </si>
  <si>
    <t>Trilok Man Bajracharya</t>
  </si>
  <si>
    <t>1003271060/306692008</t>
  </si>
  <si>
    <t>Surya Man Bajracharya</t>
  </si>
  <si>
    <t>108565375</t>
  </si>
  <si>
    <t>9841984311</t>
  </si>
  <si>
    <t>abhishekbajracharya00@gmail.com</t>
  </si>
  <si>
    <t>1301070000291943</t>
  </si>
  <si>
    <t>Sarmila Bhujel</t>
  </si>
  <si>
    <t>narayan Bahadur Bhujel</t>
  </si>
  <si>
    <t>100824/01/74/026462017</t>
  </si>
  <si>
    <t>Bhim Bahadur Bhujel</t>
  </si>
  <si>
    <t>9818260949</t>
  </si>
  <si>
    <t>1301070000293522</t>
  </si>
  <si>
    <t>Surendra Sah</t>
  </si>
  <si>
    <t>Mauje Shah</t>
  </si>
  <si>
    <t>102829174011999</t>
  </si>
  <si>
    <t>Naini Shah</t>
  </si>
  <si>
    <t>9841621158</t>
  </si>
  <si>
    <t>1301070000297337</t>
  </si>
  <si>
    <t>Suhain Bhandari</t>
  </si>
  <si>
    <t>Anil Bhandari</t>
  </si>
  <si>
    <t>100327-01-76-072642019</t>
  </si>
  <si>
    <t>Govinda Sharan Bhandari</t>
  </si>
  <si>
    <t>4311288</t>
  </si>
  <si>
    <t>1301070000303016</t>
  </si>
  <si>
    <t>Kopila Gyawali</t>
  </si>
  <si>
    <t>Gyan Raj gyawali</t>
  </si>
  <si>
    <t>1046371021/398322009</t>
  </si>
  <si>
    <t>Modi Ram Gyawali</t>
  </si>
  <si>
    <t>9849445638</t>
  </si>
  <si>
    <t>kopilagyawali09@gmail.com</t>
  </si>
  <si>
    <t>1301070000305465</t>
  </si>
  <si>
    <t>Shambhu Prasad Sah</t>
  </si>
  <si>
    <t>Madan Sah</t>
  </si>
  <si>
    <t>1024061818362001</t>
  </si>
  <si>
    <t>Nek lal Sah</t>
  </si>
  <si>
    <t>9841352165</t>
  </si>
  <si>
    <t>1301070000314269</t>
  </si>
  <si>
    <t>Anusha Sharma</t>
  </si>
  <si>
    <t>Surya Narayan Thakur</t>
  </si>
  <si>
    <t>10051501-69-050752013</t>
  </si>
  <si>
    <t>Kisun Thakur</t>
  </si>
  <si>
    <t>1301070000315870</t>
  </si>
  <si>
    <t>Pramod Jnawali</t>
  </si>
  <si>
    <t>Bishnu Prasad Jnawali</t>
  </si>
  <si>
    <t>10102175651999</t>
  </si>
  <si>
    <t>Giri Raj Jnawali</t>
  </si>
  <si>
    <t>9841398895</t>
  </si>
  <si>
    <t>1301070000333288</t>
  </si>
  <si>
    <t>Rita Giri</t>
  </si>
  <si>
    <t>Tanka Bahadur Giri</t>
  </si>
  <si>
    <t>105204/01/73/033412016</t>
  </si>
  <si>
    <t>Bhkata Bahadur Giri</t>
  </si>
  <si>
    <t>9814029082</t>
  </si>
  <si>
    <t>1301070000334851</t>
  </si>
  <si>
    <t>Anuj Adhikari</t>
  </si>
  <si>
    <t>Ram Chandra Adhikari</t>
  </si>
  <si>
    <t>101946-01-73-086602017</t>
  </si>
  <si>
    <t>Dhanashyam Adhikari</t>
  </si>
  <si>
    <t>946109738</t>
  </si>
  <si>
    <t>1301070000374084</t>
  </si>
  <si>
    <t>Deepak Regmi</t>
  </si>
  <si>
    <t>Tika Ram Upadhaya</t>
  </si>
  <si>
    <t>101751-01-69-019462013</t>
  </si>
  <si>
    <t>Buddhi Prasad Upadhaya</t>
  </si>
  <si>
    <t>9867688572</t>
  </si>
  <si>
    <t>1301070000382625</t>
  </si>
  <si>
    <t>Kalpana Gautam</t>
  </si>
  <si>
    <t>Fanindra Bahadur Gautam</t>
  </si>
  <si>
    <t>1014501001/159342009</t>
  </si>
  <si>
    <t>Padam Bahadur Gautam</t>
  </si>
  <si>
    <t>9867681003</t>
  </si>
  <si>
    <t>1301070000392418</t>
  </si>
  <si>
    <t>Jhalak Nath Kandel</t>
  </si>
  <si>
    <t>Tara Kanta Kandel</t>
  </si>
  <si>
    <t>10141106/7001990</t>
  </si>
  <si>
    <t>Dadhi lal Kandel</t>
  </si>
  <si>
    <t>9845671172</t>
  </si>
  <si>
    <t>1301070000392971</t>
  </si>
  <si>
    <t>Karna Dhwaj Thapa</t>
  </si>
  <si>
    <t>Rekh Bahadur Thapa</t>
  </si>
  <si>
    <t>102333741986</t>
  </si>
  <si>
    <t>Judda Bahdur Thapa</t>
  </si>
  <si>
    <t>9842651169</t>
  </si>
  <si>
    <t>1301070000397298</t>
  </si>
  <si>
    <t>Ishwar Chaudhary</t>
  </si>
  <si>
    <t>Gopal Chaudhary</t>
  </si>
  <si>
    <t>1058981987</t>
  </si>
  <si>
    <t>Bhagan Chaudhary</t>
  </si>
  <si>
    <t>9866928234</t>
  </si>
  <si>
    <t>1301070000429386</t>
  </si>
  <si>
    <t>Sudha Raj Giri</t>
  </si>
  <si>
    <t>Gobinda Giri</t>
  </si>
  <si>
    <t>100812591977</t>
  </si>
  <si>
    <t>Jit Bahadur Giri</t>
  </si>
  <si>
    <t>9841892381</t>
  </si>
  <si>
    <t>1301070000449677</t>
  </si>
  <si>
    <t>Subash Thapa</t>
  </si>
  <si>
    <t>Makar Bahadur Thapa</t>
  </si>
  <si>
    <t>1029203051/732007</t>
  </si>
  <si>
    <t>Ganesh Bahadur Thapa</t>
  </si>
  <si>
    <t>9851226531</t>
  </si>
  <si>
    <t>1301070000452352</t>
  </si>
  <si>
    <t>Raju Kushwar</t>
  </si>
  <si>
    <t>Goth Bir Kushwar</t>
  </si>
  <si>
    <t>1028183083/16232007</t>
  </si>
  <si>
    <t>Bir Bahadur Kushwar</t>
  </si>
  <si>
    <t>1301070000454837</t>
  </si>
  <si>
    <t>Sirjan Budhathoki</t>
  </si>
  <si>
    <t>Yagya Bahadur Budhathoki</t>
  </si>
  <si>
    <t>1027762015</t>
  </si>
  <si>
    <t>Tek Bahadur Budhathoki</t>
  </si>
  <si>
    <t>9849922034</t>
  </si>
  <si>
    <t>1301070000458544</t>
  </si>
  <si>
    <t>Prem Kumar Shrestha</t>
  </si>
  <si>
    <t>Shiva Lal Shrestha</t>
  </si>
  <si>
    <t>1008241024/184492009</t>
  </si>
  <si>
    <t>Padam Bahadur Shrestha</t>
  </si>
  <si>
    <t>9803858387</t>
  </si>
  <si>
    <t>1301070000461496</t>
  </si>
  <si>
    <t>Saurab Shrestha Newar</t>
  </si>
  <si>
    <t>Bir Bahadur Shrestha</t>
  </si>
  <si>
    <t>1038101022/552009</t>
  </si>
  <si>
    <t>Jaman Singh Shrestha</t>
  </si>
  <si>
    <t>109132323</t>
  </si>
  <si>
    <t>9843711233</t>
  </si>
  <si>
    <t>saurabshresthanewar@gmail.com</t>
  </si>
  <si>
    <t>1301070000462544</t>
  </si>
  <si>
    <t>Purna Bahadur Thapa</t>
  </si>
  <si>
    <t>Jaya Ram Thapa</t>
  </si>
  <si>
    <t>10638574/1101992</t>
  </si>
  <si>
    <t>Bagbir Thapa</t>
  </si>
  <si>
    <t>9809753650</t>
  </si>
  <si>
    <t>1301070000462958</t>
  </si>
  <si>
    <t>KHIMANANDA GHIMIRE</t>
  </si>
  <si>
    <t>DILA RAM GHIMIRE</t>
  </si>
  <si>
    <t>10146683/14281988</t>
  </si>
  <si>
    <t>SHYAM LAL GHIMIRE</t>
  </si>
  <si>
    <t>9867631941</t>
  </si>
  <si>
    <t>1301070000466173</t>
  </si>
  <si>
    <t>Naresh Kumar Bimali</t>
  </si>
  <si>
    <t>Tika Prasad Bimali</t>
  </si>
  <si>
    <t>103796061994</t>
  </si>
  <si>
    <t>Janma Jaya Bimali</t>
  </si>
  <si>
    <t>123919928</t>
  </si>
  <si>
    <t>9843587645</t>
  </si>
  <si>
    <t>1301070000469461</t>
  </si>
  <si>
    <t>Yesha Amatya</t>
  </si>
  <si>
    <t>Mahendra Bahadur Amatya</t>
  </si>
  <si>
    <t>10581603286292002</t>
  </si>
  <si>
    <t>Subin Bahadur Shrestha</t>
  </si>
  <si>
    <t>01-5260853</t>
  </si>
  <si>
    <t>1301070000478548</t>
  </si>
  <si>
    <t>INDRA BAHADUR SUBEDI</t>
  </si>
  <si>
    <t>TARA KUMAR SUBEDI</t>
  </si>
  <si>
    <t>105103-2-047/18532016</t>
  </si>
  <si>
    <t>KHADGA BAHADUR SUBEDI</t>
  </si>
  <si>
    <t>118928869</t>
  </si>
  <si>
    <t>9844627340</t>
  </si>
  <si>
    <t>ashoksubedi99@gmail.com</t>
  </si>
  <si>
    <t>1301070000491128</t>
  </si>
  <si>
    <t>Samjhana Karki</t>
  </si>
  <si>
    <t>Shankar Karki</t>
  </si>
  <si>
    <t>10083045442013</t>
  </si>
  <si>
    <t>Chet bahadur karki</t>
  </si>
  <si>
    <t>016220744</t>
  </si>
  <si>
    <t>1301070000491565</t>
  </si>
  <si>
    <t>Sarita Khadka Karki</t>
  </si>
  <si>
    <t>Arjun Bahadur karki</t>
  </si>
  <si>
    <t>1025221026/472010</t>
  </si>
  <si>
    <t>Gokarna Khadka</t>
  </si>
  <si>
    <t>9860386954</t>
  </si>
  <si>
    <t>1301070000495160</t>
  </si>
  <si>
    <t>Laxmi Devi Khanal</t>
  </si>
  <si>
    <t>Dina Nath Khanal</t>
  </si>
  <si>
    <t>10096/6/4/0/0/0/8/71978</t>
  </si>
  <si>
    <t>Saturam Adhikari</t>
  </si>
  <si>
    <t>1301070000502924</t>
  </si>
  <si>
    <t>Bikash Bista</t>
  </si>
  <si>
    <t>Dhanshyam Bahadur Bista</t>
  </si>
  <si>
    <t>1067161018/192006</t>
  </si>
  <si>
    <t>Bhuwan Bista</t>
  </si>
  <si>
    <t>9801226108</t>
  </si>
  <si>
    <t>1301070000506971</t>
  </si>
  <si>
    <t>Sudesh Bista</t>
  </si>
  <si>
    <t>Devi Bahadur Bista</t>
  </si>
  <si>
    <t>10051058842000</t>
  </si>
  <si>
    <t>Lal Bahadur Bista</t>
  </si>
  <si>
    <t>9851168281</t>
  </si>
  <si>
    <t>1301070000516215</t>
  </si>
  <si>
    <t>MANISHA BHUSAL</t>
  </si>
  <si>
    <t>DURGA PRSAD BHUSAL</t>
  </si>
  <si>
    <t>1044362018/45142012</t>
  </si>
  <si>
    <t>KHAGESHWOR BHUSAL</t>
  </si>
  <si>
    <t>9869572414</t>
  </si>
  <si>
    <t>1301070000517791</t>
  </si>
  <si>
    <t>Bivek Pokhrel</t>
  </si>
  <si>
    <t>Durga Pokhrel</t>
  </si>
  <si>
    <t>1046372036/471482008</t>
  </si>
  <si>
    <t>Bed Prasad Pokhrel</t>
  </si>
  <si>
    <t>9849377071</t>
  </si>
  <si>
    <t>1301070000522854</t>
  </si>
  <si>
    <t>Nirayu Lal Bajracharya</t>
  </si>
  <si>
    <t>Niraj Bajracharya</t>
  </si>
  <si>
    <t>100320750424041862019</t>
  </si>
  <si>
    <t>Neru Lal Bajracharya</t>
  </si>
  <si>
    <t>9841963769</t>
  </si>
  <si>
    <t>1301070000524448</t>
  </si>
  <si>
    <t>Aashika Kumari Jha</t>
  </si>
  <si>
    <t>Rajendra Jha</t>
  </si>
  <si>
    <t>102618-01-76-011022019</t>
  </si>
  <si>
    <t>DaniKant Jha</t>
  </si>
  <si>
    <t>9808264264</t>
  </si>
  <si>
    <t>1301070000525971</t>
  </si>
  <si>
    <t>SHIRISH SHRESTHA</t>
  </si>
  <si>
    <t>PRAKASH KUMAR SHRESTHA</t>
  </si>
  <si>
    <t>10043001-067-55222010</t>
  </si>
  <si>
    <t>SUDARSHAN SHRESTHA</t>
  </si>
  <si>
    <t>109110569</t>
  </si>
  <si>
    <t>9851335771</t>
  </si>
  <si>
    <t>shirishshrestha51@gmail.com</t>
  </si>
  <si>
    <t>1301070000529898</t>
  </si>
  <si>
    <t>GHAN SHYAM PANDEY</t>
  </si>
  <si>
    <t>KESH RAM PANDEY</t>
  </si>
  <si>
    <t>1022552631999</t>
  </si>
  <si>
    <t>TIKA RAMA PANDEY</t>
  </si>
  <si>
    <t>9856080130</t>
  </si>
  <si>
    <t>1301070000531147</t>
  </si>
  <si>
    <t>alisha khadka dangol</t>
  </si>
  <si>
    <t>suraz dangol</t>
  </si>
  <si>
    <t>laxmi khadka</t>
  </si>
  <si>
    <t>100327-01-76-010742019</t>
  </si>
  <si>
    <t>9818275308</t>
  </si>
  <si>
    <t>dangolalisha23@gmail.com</t>
  </si>
  <si>
    <t>1301070000532024</t>
  </si>
  <si>
    <t>Bishank Bam Malla</t>
  </si>
  <si>
    <t>Binayak Bam Malla</t>
  </si>
  <si>
    <t>100318952016</t>
  </si>
  <si>
    <t>Bishnu Bam Malla</t>
  </si>
  <si>
    <t>9851030527</t>
  </si>
  <si>
    <t>binayakbm@gmail.com</t>
  </si>
  <si>
    <t>1301070000536563</t>
  </si>
  <si>
    <t>JAMES KARKI</t>
  </si>
  <si>
    <t>PASHUPATI KUMAR KARKI</t>
  </si>
  <si>
    <t>1003271060/606192010</t>
  </si>
  <si>
    <t>DHAN BHAKTA KARKI</t>
  </si>
  <si>
    <t>9841890393</t>
  </si>
  <si>
    <t>1301070000543150</t>
  </si>
  <si>
    <t>Babita Karki</t>
  </si>
  <si>
    <t>Purushotam Karki</t>
  </si>
  <si>
    <t>102920201053/1772011</t>
  </si>
  <si>
    <t>Yog Bahadur Karki</t>
  </si>
  <si>
    <t>9845533363</t>
  </si>
  <si>
    <t>1301070000547822</t>
  </si>
  <si>
    <t>Radha Giri</t>
  </si>
  <si>
    <t>Yadu Giri</t>
  </si>
  <si>
    <t>102920-01-74-035442017</t>
  </si>
  <si>
    <t>Tirtharaj Giri</t>
  </si>
  <si>
    <t>1301070000550696</t>
  </si>
  <si>
    <t>SHRAWAN BHATTARAI</t>
  </si>
  <si>
    <t>DHARMADATTA BHATTARAI</t>
  </si>
  <si>
    <t>105731-01-69-033132012</t>
  </si>
  <si>
    <t>SHOWAKHAR BHATTARAI</t>
  </si>
  <si>
    <t>109284266</t>
  </si>
  <si>
    <t>9802019560</t>
  </si>
  <si>
    <t>bhattarai.htd@gmail.com</t>
  </si>
  <si>
    <t>1301070000551438</t>
  </si>
  <si>
    <t>AASMI TIWARI</t>
  </si>
  <si>
    <t>UTTAM TIWARI</t>
  </si>
  <si>
    <t>1046442019</t>
  </si>
  <si>
    <t>MITRA PRASAD TIWARI</t>
  </si>
  <si>
    <t>1301070000552465</t>
  </si>
  <si>
    <t>MINA SHRESTHA</t>
  </si>
  <si>
    <t>LOK MAN SHRESTHA</t>
  </si>
  <si>
    <t>1039063005/4332013</t>
  </si>
  <si>
    <t>NARENDRA RAJ SHRESTHA</t>
  </si>
  <si>
    <t>9814314013</t>
  </si>
  <si>
    <t>1301070000553585</t>
  </si>
  <si>
    <t>JUNGA BAHADUR RAKIM MAGAR</t>
  </si>
  <si>
    <t>DHAN SINGH RAKIM MAGAR</t>
  </si>
  <si>
    <t>1044363021/432005</t>
  </si>
  <si>
    <t>BAL KRISHNA RAKIM MAGAR</t>
  </si>
  <si>
    <t>9867447666</t>
  </si>
  <si>
    <t>1301070000556003</t>
  </si>
  <si>
    <t>JANUKA POUDEL</t>
  </si>
  <si>
    <t>DHARMADHOJ KHATRI</t>
  </si>
  <si>
    <t>107014-01-73-029952016</t>
  </si>
  <si>
    <t>BISHNU BAHADUR KHATRI</t>
  </si>
  <si>
    <t>9805931128</t>
  </si>
  <si>
    <t>1301070000558452</t>
  </si>
  <si>
    <t>ABISHKA SHRESTHA</t>
  </si>
  <si>
    <t>BIPUL MAN SHRESTHA</t>
  </si>
  <si>
    <t>103620750802008272018</t>
  </si>
  <si>
    <t>BISHNU MAN SHRESTHA</t>
  </si>
  <si>
    <t>023580126</t>
  </si>
  <si>
    <t>1301070000558769</t>
  </si>
  <si>
    <t>PRADIP RANA MAGAR</t>
  </si>
  <si>
    <t>LALIT BAHADUR RANA MAGAR</t>
  </si>
  <si>
    <t>1007233016/4752006</t>
  </si>
  <si>
    <t>KHADGA BAHADUR RANA MAGAR</t>
  </si>
  <si>
    <t>9843018226</t>
  </si>
  <si>
    <t>1301070000558813</t>
  </si>
  <si>
    <t>aaradhya bikram regmi</t>
  </si>
  <si>
    <t>bikram regmi</t>
  </si>
  <si>
    <t>1022352016</t>
  </si>
  <si>
    <t>dol raj sharma</t>
  </si>
  <si>
    <t>9856052530</t>
  </si>
  <si>
    <t>biku.regmi36@gmail.com</t>
  </si>
  <si>
    <t>1301070000559967</t>
  </si>
  <si>
    <t>DEEPA BHANDARI</t>
  </si>
  <si>
    <t>DEEPAK JUNG BHANDARI</t>
  </si>
  <si>
    <t>1006251045/3642010</t>
  </si>
  <si>
    <t>DILLI JUNG BHANDARI</t>
  </si>
  <si>
    <t>9869090497</t>
  </si>
  <si>
    <t>1301070000561366</t>
  </si>
  <si>
    <t>BIBITA KUMARI KAFLE</t>
  </si>
  <si>
    <t>BIJAY KAFLE</t>
  </si>
  <si>
    <t>102618-2-074-16412016</t>
  </si>
  <si>
    <t>GOVINDA PD KAFLE</t>
  </si>
  <si>
    <t>9861399876</t>
  </si>
  <si>
    <t>1301070000561431</t>
  </si>
  <si>
    <t>Srahana Pradhan</t>
  </si>
  <si>
    <t>Laxman Pradhan</t>
  </si>
  <si>
    <t>103620650928007482012</t>
  </si>
  <si>
    <t>Dhan Bahadur Pradhan</t>
  </si>
  <si>
    <t>9842040518</t>
  </si>
  <si>
    <t>1301070000561771</t>
  </si>
  <si>
    <t>AMRIT PAUDEL</t>
  </si>
  <si>
    <t>KAMAL PRASAD PAUDEL</t>
  </si>
  <si>
    <t>1008243009/3802007</t>
  </si>
  <si>
    <t>TULASA NEPAL</t>
  </si>
  <si>
    <t>9841956325</t>
  </si>
  <si>
    <t>1301070000564124</t>
  </si>
  <si>
    <t>BUDDHA MAGAR</t>
  </si>
  <si>
    <t>LAXMAN MAGAR</t>
  </si>
  <si>
    <t>105204-01-70-110072013</t>
  </si>
  <si>
    <t>BHIM BAHADUR MAGAR</t>
  </si>
  <si>
    <t>9803772423</t>
  </si>
  <si>
    <t>1301070000565852</t>
  </si>
  <si>
    <t>Bagmati Karmacharya</t>
  </si>
  <si>
    <t>Sher bahadur Shrestha</t>
  </si>
  <si>
    <t>10041677/15611988</t>
  </si>
  <si>
    <t>Badri Karmacharya</t>
  </si>
  <si>
    <t>9841043746</t>
  </si>
  <si>
    <t>1301070000569895</t>
  </si>
  <si>
    <t>NANI MAYA MAHARJAN</t>
  </si>
  <si>
    <t>RAJENDRA MAHARJAN</t>
  </si>
  <si>
    <t>MAN BAHADUR Shakya</t>
  </si>
  <si>
    <t>1005308241987</t>
  </si>
  <si>
    <t>KRISHNA BDR MAHARJAN</t>
  </si>
  <si>
    <t>015528009</t>
  </si>
  <si>
    <t>Nanimayamaharjan2020@gmail.com</t>
  </si>
  <si>
    <t>1301070000572114</t>
  </si>
  <si>
    <t>CIT- Citizen Unit Scheme</t>
  </si>
  <si>
    <t>300981807</t>
  </si>
  <si>
    <t>4785319</t>
  </si>
  <si>
    <t>investment@nlk.org.np</t>
  </si>
  <si>
    <t>1301070000572186</t>
  </si>
  <si>
    <t>aanand kumar sah</t>
  </si>
  <si>
    <t>jibachh kumar sah</t>
  </si>
  <si>
    <t>1024897918482002</t>
  </si>
  <si>
    <t>brahamdev sah</t>
  </si>
  <si>
    <t>9804880110</t>
  </si>
  <si>
    <t>1301070000575651</t>
  </si>
  <si>
    <t>rohit sah teli</t>
  </si>
  <si>
    <t>ram briksh sah teli</t>
  </si>
  <si>
    <t>106812061968</t>
  </si>
  <si>
    <t>thakuri sah</t>
  </si>
  <si>
    <t>9818767016</t>
  </si>
  <si>
    <t>1301070000576235</t>
  </si>
  <si>
    <t>SABITA WAGLE</t>
  </si>
  <si>
    <t>PRADIP WAGLE</t>
  </si>
  <si>
    <t>DOVA NATH ADHIKARI</t>
  </si>
  <si>
    <t>100129-01-069-000592013</t>
  </si>
  <si>
    <t>9849215347</t>
  </si>
  <si>
    <t>pradip.wagle4@gmail.com</t>
  </si>
  <si>
    <t>1301070000576634</t>
  </si>
  <si>
    <t>Sarada Koirala</t>
  </si>
  <si>
    <t>Khecharnath koirala</t>
  </si>
  <si>
    <t>1008241031/57892008</t>
  </si>
  <si>
    <t>Shivalal Koirala</t>
  </si>
  <si>
    <t>9849181668</t>
  </si>
  <si>
    <t>koiralaramani29@gmail.com</t>
  </si>
  <si>
    <t>1301070000578331</t>
  </si>
  <si>
    <t>RAJU PRASAD GHIMIRE</t>
  </si>
  <si>
    <t>DAYA PRASAD GHIMIRE</t>
  </si>
  <si>
    <t>1005573681992</t>
  </si>
  <si>
    <t>SADA NANDA GHIMIRE</t>
  </si>
  <si>
    <t>9841676925</t>
  </si>
  <si>
    <t>1301070000581053</t>
  </si>
  <si>
    <t>DURGA DEVI RANABHAT</t>
  </si>
  <si>
    <t>RESHAM BAHADUR RANABAHT</t>
  </si>
  <si>
    <t>10447/20501988</t>
  </si>
  <si>
    <t>BUDDHI BAHADUR RANABHAT</t>
  </si>
  <si>
    <t>9846784612</t>
  </si>
  <si>
    <t>1301070000581978</t>
  </si>
  <si>
    <t>VIDIT UPADHYAY</t>
  </si>
  <si>
    <t>SUJANA UPADHYAY ACHARYA</t>
  </si>
  <si>
    <t>BIDUR UPADHYAY</t>
  </si>
  <si>
    <t>10052922009</t>
  </si>
  <si>
    <t>HARI PRASAD UPADHYAY</t>
  </si>
  <si>
    <t>9843917733</t>
  </si>
  <si>
    <t>1301070000582120</t>
  </si>
  <si>
    <t>LES BAHADUR DAHAL</t>
  </si>
  <si>
    <t>1002263012-70/1252013</t>
  </si>
  <si>
    <t>NAR BAHADUR DAHAL</t>
  </si>
  <si>
    <t>9862239593</t>
  </si>
  <si>
    <t>sirrandc075@gmail.com</t>
  </si>
  <si>
    <t>1301070000582325</t>
  </si>
  <si>
    <t>ujjwal karki</t>
  </si>
  <si>
    <t>keshav karki</t>
  </si>
  <si>
    <t>1008241026/174342009</t>
  </si>
  <si>
    <t>nene karki</t>
  </si>
  <si>
    <t>9813678167</t>
  </si>
  <si>
    <t>1301070000582631</t>
  </si>
  <si>
    <t>BAL KUMAR SHRESTHA</t>
  </si>
  <si>
    <t>105432774/52741996</t>
  </si>
  <si>
    <t>Kul Bahadur Shrestha</t>
  </si>
  <si>
    <t>9816986533</t>
  </si>
  <si>
    <t>1301070000583479</t>
  </si>
  <si>
    <t>shiv raj bhatt</t>
  </si>
  <si>
    <t>premballav bhatt</t>
  </si>
  <si>
    <t>1050578002621969</t>
  </si>
  <si>
    <t>pati raj bhatt</t>
  </si>
  <si>
    <t>Kanchanpur</t>
  </si>
  <si>
    <t>9804642297</t>
  </si>
  <si>
    <t>1301070000589637</t>
  </si>
  <si>
    <t>SHREE RAM POKHREL</t>
  </si>
  <si>
    <t>BHIM RAJ UPADHAYA</t>
  </si>
  <si>
    <t>104539-02-75-015842019</t>
  </si>
  <si>
    <t>CHHABILAL UPADHAYA</t>
  </si>
  <si>
    <t>9844722584</t>
  </si>
  <si>
    <t>1301070000595385</t>
  </si>
  <si>
    <t>Shree Krishna Shrestha</t>
  </si>
  <si>
    <t>Buddha Lal Newar</t>
  </si>
  <si>
    <t>100849136/1135362003</t>
  </si>
  <si>
    <t>Bhim Bahadur Newar</t>
  </si>
  <si>
    <t>9851127139</t>
  </si>
  <si>
    <t>1301070000596583</t>
  </si>
  <si>
    <t>Romika Budha</t>
  </si>
  <si>
    <t>Rudra Bir BM</t>
  </si>
  <si>
    <t>10631762019</t>
  </si>
  <si>
    <t>Danda Bir Budha</t>
  </si>
  <si>
    <t>9848124475</t>
  </si>
  <si>
    <t>rudrabudhaa@gmail.com</t>
  </si>
  <si>
    <t>1301070000598728</t>
  </si>
  <si>
    <t>RABIN SIWAKOTI</t>
  </si>
  <si>
    <t>RAM CHANDRA SIWAKOTI</t>
  </si>
  <si>
    <t>10530201066033082010</t>
  </si>
  <si>
    <t>ABHIKESHAR SIWAKOTI</t>
  </si>
  <si>
    <t>9814997738</t>
  </si>
  <si>
    <t>siwakotirabin09@gmail.com</t>
  </si>
  <si>
    <t>1301070000604411</t>
  </si>
  <si>
    <t>SHANTI SHRESTHA</t>
  </si>
  <si>
    <t>JAGAT BAHADUR SHRESTHA</t>
  </si>
  <si>
    <t>10366501992</t>
  </si>
  <si>
    <t>SHIVA PRASAD KARMACHARYA</t>
  </si>
  <si>
    <t>9810553686</t>
  </si>
  <si>
    <t>1301070000914319</t>
  </si>
  <si>
    <t>LIJAN TAMANG</t>
  </si>
  <si>
    <t>CHET BAHADUR TAMANG</t>
  </si>
  <si>
    <t>106613-02-73/01532017</t>
  </si>
  <si>
    <t>BIRSHA BAHADUR TAMANG</t>
  </si>
  <si>
    <t>9869185023</t>
  </si>
  <si>
    <t>1301070001070268</t>
  </si>
  <si>
    <t>MOTI RAM BASKOTA</t>
  </si>
  <si>
    <t>PREM KUMAR BASKOTA</t>
  </si>
  <si>
    <t>105302-01-72-007012015</t>
  </si>
  <si>
    <t>NANDI KESHAR BASKOTA</t>
  </si>
  <si>
    <t>9816937703</t>
  </si>
  <si>
    <t>motibaskota95@gmail.com</t>
  </si>
  <si>
    <t>1301080000000541</t>
  </si>
  <si>
    <t>BIVA JOSHI</t>
  </si>
  <si>
    <t>BHIM BAHADUR JOSHI</t>
  </si>
  <si>
    <t>10581603229352003</t>
  </si>
  <si>
    <t>GANESH BAHADUR JOSHI</t>
  </si>
  <si>
    <t>100330403</t>
  </si>
  <si>
    <t>9851128437</t>
  </si>
  <si>
    <t>1301080000007631</t>
  </si>
  <si>
    <t>RITA SHRESTHA</t>
  </si>
  <si>
    <t>HARI DAS SHRESTHA</t>
  </si>
  <si>
    <t>1003352/54341987</t>
  </si>
  <si>
    <t>LAXMI DAS SHRESTHA</t>
  </si>
  <si>
    <t>9841288883</t>
  </si>
  <si>
    <t>1301080000008536</t>
  </si>
  <si>
    <t>OMBIR MAN TAMRAKAR</t>
  </si>
  <si>
    <t>AKAL MAN TAMRAKAR</t>
  </si>
  <si>
    <t>100327291980</t>
  </si>
  <si>
    <t>MOTI MAN TAMRAKAR</t>
  </si>
  <si>
    <t>9851020065</t>
  </si>
  <si>
    <t>1301080000008671</t>
  </si>
  <si>
    <t>HARSH RATHI</t>
  </si>
  <si>
    <t>LAXMI KUMAR RATHI</t>
  </si>
  <si>
    <t>1037574582001</t>
  </si>
  <si>
    <t>PANNA LAL RATHI</t>
  </si>
  <si>
    <t>1301080000010577</t>
  </si>
  <si>
    <t>BINAYA GAJUREL</t>
  </si>
  <si>
    <t>BHARAT RAJ GAJUREL</t>
  </si>
  <si>
    <t>10294611993</t>
  </si>
  <si>
    <t>BANI RAJ GAJUREL</t>
  </si>
  <si>
    <t>1301080000011528</t>
  </si>
  <si>
    <t>SITA NEUPANE (ARYAL)</t>
  </si>
  <si>
    <t>MADHAV PRASAD NEUPANE</t>
  </si>
  <si>
    <t>10052497/038/0391982</t>
  </si>
  <si>
    <t>RAMANATH NEUPANE</t>
  </si>
  <si>
    <t>9851006476</t>
  </si>
  <si>
    <t>1301080000014455</t>
  </si>
  <si>
    <t>SUJITA CHEPANG</t>
  </si>
  <si>
    <t>GANJ BAHADUR PRAJA</t>
  </si>
  <si>
    <t>10561006/1752010</t>
  </si>
  <si>
    <t>RAM BAHADUR PRAJA</t>
  </si>
  <si>
    <t>103611604</t>
  </si>
  <si>
    <t>9851082412</t>
  </si>
  <si>
    <t>pharidhakal@yahoo.com</t>
  </si>
  <si>
    <t>1301080000020211</t>
  </si>
  <si>
    <t>ARSHAVI POUDEL</t>
  </si>
  <si>
    <t>ARUN POUDEL</t>
  </si>
  <si>
    <t>10031472006</t>
  </si>
  <si>
    <t>1301080000027880</t>
  </si>
  <si>
    <t>BHAWANI SHRESTHA AMATYA</t>
  </si>
  <si>
    <t>CHANDRA BAHADUR AMATYA</t>
  </si>
  <si>
    <t>1036105531984</t>
  </si>
  <si>
    <t>PREM BAHADUR AMATYA</t>
  </si>
  <si>
    <t>9841362032</t>
  </si>
  <si>
    <t>dhires@gmail.com</t>
  </si>
  <si>
    <t>1301080000031384</t>
  </si>
  <si>
    <t>JEEWAN PRAKASH SHRESTHA</t>
  </si>
  <si>
    <t>CHAND BAHADUR SHRESTHA</t>
  </si>
  <si>
    <t>10371180/8921970</t>
  </si>
  <si>
    <t>BIDYA  DEVI SRESTHA</t>
  </si>
  <si>
    <t>021531633</t>
  </si>
  <si>
    <t>1301080000031779</t>
  </si>
  <si>
    <t>JANUKA THAPA</t>
  </si>
  <si>
    <t>KHUSH BAHADUR BISTA</t>
  </si>
  <si>
    <t>10036065/10781995</t>
  </si>
  <si>
    <t>KHUD BAHADUR BISTA</t>
  </si>
  <si>
    <t>1301080000036080</t>
  </si>
  <si>
    <t>SARITA LAXMI AMATYA</t>
  </si>
  <si>
    <t>TULSI MAN AMATYA</t>
  </si>
  <si>
    <t>1005966971998</t>
  </si>
  <si>
    <t>SOBIT MAN AMATYA</t>
  </si>
  <si>
    <t>01-5525995</t>
  </si>
  <si>
    <t>1301080000039797</t>
  </si>
  <si>
    <t>MUMUKSHU D.C</t>
  </si>
  <si>
    <t>SHYAM  BAHADUR D.C</t>
  </si>
  <si>
    <t>103703-01-71-010882014</t>
  </si>
  <si>
    <t>DAL BAHADUR  D.C</t>
  </si>
  <si>
    <t>9852022574</t>
  </si>
  <si>
    <t>1301080000040418</t>
  </si>
  <si>
    <t>BINITA DANGOL</t>
  </si>
  <si>
    <t>PUN LAL DANGOL</t>
  </si>
  <si>
    <t>1003271060/357162009</t>
  </si>
  <si>
    <t>PUNSING DANGOL</t>
  </si>
  <si>
    <t>9843486173</t>
  </si>
  <si>
    <t>1301080000045625</t>
  </si>
  <si>
    <t>SUCHITA AMATYA</t>
  </si>
  <si>
    <t>SUBARNA BAHADUR AMATYA</t>
  </si>
  <si>
    <t>1028605242001</t>
  </si>
  <si>
    <t>SHER BAHADUR AMATYA</t>
  </si>
  <si>
    <t>amatya_sucita@hotmail.com</t>
  </si>
  <si>
    <t>1301080000050838</t>
  </si>
  <si>
    <t>RABI PRASAD ACHARYA</t>
  </si>
  <si>
    <t>RISHAB DEV ACHARYA</t>
  </si>
  <si>
    <t>100673037/2512001</t>
  </si>
  <si>
    <t>AAKRITI NEPAL</t>
  </si>
  <si>
    <t>9851220293</t>
  </si>
  <si>
    <t>raviacharya414@gmail.com</t>
  </si>
  <si>
    <t>1301080000054982</t>
  </si>
  <si>
    <t>KRISHNA PRASAD SHRESTHA</t>
  </si>
  <si>
    <t>DABAL BAHADUR SHRESTHA</t>
  </si>
  <si>
    <t>100326871976</t>
  </si>
  <si>
    <t>BHAVANI SHANKAR SHRESTHA</t>
  </si>
  <si>
    <t>9849200075</t>
  </si>
  <si>
    <t>1301080000062725</t>
  </si>
  <si>
    <t>CHARCHIL BHUSAL</t>
  </si>
  <si>
    <t>DHURBA RAJ BHUSAL</t>
  </si>
  <si>
    <t>1003271060/1172442013</t>
  </si>
  <si>
    <t>OM PRASAD BHUSAL</t>
  </si>
  <si>
    <t>9849950950</t>
  </si>
  <si>
    <t>1301080000072079</t>
  </si>
  <si>
    <t>SINAM MAHARJAN</t>
  </si>
  <si>
    <t>BIDYA SAGAR MAHARJAN</t>
  </si>
  <si>
    <t>10032842011</t>
  </si>
  <si>
    <t>SWOTANTRA MAHARJAN</t>
  </si>
  <si>
    <t>014333599</t>
  </si>
  <si>
    <t>1301080000075903</t>
  </si>
  <si>
    <t>SUBHADRA KUMARI PAUDEL</t>
  </si>
  <si>
    <t>KEDAR NATH POUDEL</t>
  </si>
  <si>
    <t>1028030722621992</t>
  </si>
  <si>
    <t>GANGA PRASAD POUDEL</t>
  </si>
  <si>
    <t>4991311</t>
  </si>
  <si>
    <t>1301080000081286</t>
  </si>
  <si>
    <t>ISHWAR GAUTAM</t>
  </si>
  <si>
    <t>MADAN GAUTAM</t>
  </si>
  <si>
    <t>1043470432003</t>
  </si>
  <si>
    <t>BHIM LAL GAUTAM</t>
  </si>
  <si>
    <t>1301080000103562</t>
  </si>
  <si>
    <t>RAMCHANDRA MAHATO</t>
  </si>
  <si>
    <t>RAMDEV MAHATO</t>
  </si>
  <si>
    <t>1026850811001974</t>
  </si>
  <si>
    <t>RAMLAKHAN MAHATO</t>
  </si>
  <si>
    <t>5147234</t>
  </si>
  <si>
    <t>1301080000104211</t>
  </si>
  <si>
    <t>RAM BAHADUR DHIMAL</t>
  </si>
  <si>
    <t>BHETE DHIMAL</t>
  </si>
  <si>
    <t>10521076/2801989</t>
  </si>
  <si>
    <t>DASANI CHAUDHARY</t>
  </si>
  <si>
    <t>9849240444</t>
  </si>
  <si>
    <t>1301080000111172</t>
  </si>
  <si>
    <t>GOVINDA BAHADUR RANABHAT</t>
  </si>
  <si>
    <t>NAR BAHADUR RANABHAT</t>
  </si>
  <si>
    <t>1022110201990</t>
  </si>
  <si>
    <t>CHHETRA BAHADUR RANABHAT</t>
  </si>
  <si>
    <t>063-420230</t>
  </si>
  <si>
    <t>1301080000117968</t>
  </si>
  <si>
    <t>JITENDRA RAI</t>
  </si>
  <si>
    <t>YUBRAJ RAI</t>
  </si>
  <si>
    <t>1003131003-1512010</t>
  </si>
  <si>
    <t>RINJA BAHADUR RAI</t>
  </si>
  <si>
    <t>9816344448</t>
  </si>
  <si>
    <t>jitendra.raib@gmail.com</t>
  </si>
  <si>
    <t>1301080000122729</t>
  </si>
  <si>
    <t>SHAKUNTALA KARMACHARYA</t>
  </si>
  <si>
    <t>SHYAMLAL PRADHAN</t>
  </si>
  <si>
    <t>102759281988</t>
  </si>
  <si>
    <t>RAMLAL PRADHAN</t>
  </si>
  <si>
    <t>5204298</t>
  </si>
  <si>
    <t>1301080000123114</t>
  </si>
  <si>
    <t>DHANAPATI DHAKAL</t>
  </si>
  <si>
    <t>RAM PRASAD DHAKAL</t>
  </si>
  <si>
    <t>103721961992</t>
  </si>
  <si>
    <t>LAXMI GHIMIRE DHAKAL</t>
  </si>
  <si>
    <t>9748600392</t>
  </si>
  <si>
    <t>1301080000132680</t>
  </si>
  <si>
    <t>MEGHANA THAPA</t>
  </si>
  <si>
    <t>MINU K C</t>
  </si>
  <si>
    <t>10701142016</t>
  </si>
  <si>
    <t>DEEPAK THAPA</t>
  </si>
  <si>
    <t>01-4490542</t>
  </si>
  <si>
    <t>1301080000132891</t>
  </si>
  <si>
    <t>SANTOSH MAN RAJBHANDARI</t>
  </si>
  <si>
    <t>CHANDRA MAN RAJBHANDARI</t>
  </si>
  <si>
    <t>1003106941995</t>
  </si>
  <si>
    <t>SHIWA MAN RAJBHANDARI</t>
  </si>
  <si>
    <t>4358337</t>
  </si>
  <si>
    <t>santoshman.rajbhandari@gmail.com</t>
  </si>
  <si>
    <t>1301080000132959</t>
  </si>
  <si>
    <t>SIRJANA BISTA</t>
  </si>
  <si>
    <t>LAL BAHADUR BISTA</t>
  </si>
  <si>
    <t>106536071996</t>
  </si>
  <si>
    <t>RAM HARI THAPA</t>
  </si>
  <si>
    <t>9841357363</t>
  </si>
  <si>
    <t>1301080000141028</t>
  </si>
  <si>
    <t>MIRA PANDEY LAMICHHANE</t>
  </si>
  <si>
    <t>HOM NATH PANDEY</t>
  </si>
  <si>
    <t>10561812/0612005</t>
  </si>
  <si>
    <t>GOVINDA PRASAD LAMICHHANE</t>
  </si>
  <si>
    <t>9845221122</t>
  </si>
  <si>
    <t>1301080000142342</t>
  </si>
  <si>
    <t>Bahadur Tharu</t>
  </si>
  <si>
    <t>Prasadi Tharu</t>
  </si>
  <si>
    <t>100952582002</t>
  </si>
  <si>
    <t>Jangya Tharu</t>
  </si>
  <si>
    <t>-9844853602</t>
  </si>
  <si>
    <t>1301080000144563</t>
  </si>
  <si>
    <t>NILASHA SANJEL</t>
  </si>
  <si>
    <t>MACHCHHINDRA SANJEL</t>
  </si>
  <si>
    <t>10051482016</t>
  </si>
  <si>
    <t>JHANKA NARAYAN SANJEL</t>
  </si>
  <si>
    <t>5573062</t>
  </si>
  <si>
    <t>1301080000145421</t>
  </si>
  <si>
    <t>BINOD KUMAR CHAUDHARY</t>
  </si>
  <si>
    <t>PURAN LAL CHAUDHARY</t>
  </si>
  <si>
    <t>103924362/263621994</t>
  </si>
  <si>
    <t>KHURAI MAJHI/RITA KUMARI CHAUDHARY</t>
  </si>
  <si>
    <t>9852030270</t>
  </si>
  <si>
    <t>1301080000146119</t>
  </si>
  <si>
    <t>SUSHIL KUMAR ROUNIYAR</t>
  </si>
  <si>
    <t>HIRALAL PRASAD ROUNIYAR</t>
  </si>
  <si>
    <t>1039061009/1320852008</t>
  </si>
  <si>
    <t>GOPAL  RAM ROUNIYAR</t>
  </si>
  <si>
    <t>1301080000147448</t>
  </si>
  <si>
    <t>RAJENDRA PARAJULI</t>
  </si>
  <si>
    <t>SUKADEV JAISI</t>
  </si>
  <si>
    <t>1022660072002</t>
  </si>
  <si>
    <t>KALADHAR JAISI</t>
  </si>
  <si>
    <t>9846159173</t>
  </si>
  <si>
    <t>1301080000152986</t>
  </si>
  <si>
    <t>KESHARI RAJ NIRAULA</t>
  </si>
  <si>
    <t>BALBHADRA NIRAULA</t>
  </si>
  <si>
    <t>103944233/462331988</t>
  </si>
  <si>
    <t>KALPANA POKHREL</t>
  </si>
  <si>
    <t>053-521921</t>
  </si>
  <si>
    <t>kesharinirala@gmail.com</t>
  </si>
  <si>
    <t>1301080000152990</t>
  </si>
  <si>
    <t>ROSHAN GURUNG</t>
  </si>
  <si>
    <t>SHYAM BAHADUR GURUNG</t>
  </si>
  <si>
    <t>105565982001</t>
  </si>
  <si>
    <t>NANI MAIYA SANJEL GURUNG</t>
  </si>
  <si>
    <t>VICKYBOND08@GMAIL.COM</t>
  </si>
  <si>
    <t>1301080000166374</t>
  </si>
  <si>
    <t>RAN BAHADUR KHADKA</t>
  </si>
  <si>
    <t>10656991995</t>
  </si>
  <si>
    <t>MOHAR MAN KHADKA</t>
  </si>
  <si>
    <t>9842929023</t>
  </si>
  <si>
    <t>1301080000171796</t>
  </si>
  <si>
    <t>KAMALA ADHIKARI</t>
  </si>
  <si>
    <t>UPENDRA HARI ADHIKARI</t>
  </si>
  <si>
    <t>1066131032/1132010</t>
  </si>
  <si>
    <t>RAJAN TIMALSINA</t>
  </si>
  <si>
    <t>9841510885</t>
  </si>
  <si>
    <t>1301080000172240</t>
  </si>
  <si>
    <t>SHUBHA UPRETI</t>
  </si>
  <si>
    <t>MADHAV UPRETI</t>
  </si>
  <si>
    <t>1037596872001</t>
  </si>
  <si>
    <t>RAM KUMAR DAHAL</t>
  </si>
  <si>
    <t>9852028546</t>
  </si>
  <si>
    <t>shubha.brt@gmail.com</t>
  </si>
  <si>
    <t>1301080000175524</t>
  </si>
  <si>
    <t>DAVID LAMA</t>
  </si>
  <si>
    <t>INDRA KUMAR LAMA</t>
  </si>
  <si>
    <t>1005372013</t>
  </si>
  <si>
    <t>PRATAPSINGH LAMA</t>
  </si>
  <si>
    <t>9841866090</t>
  </si>
  <si>
    <t>1301080000186861</t>
  </si>
  <si>
    <t>SANJAY MAHARJAN</t>
  </si>
  <si>
    <t>HIRA KAJI MAHARJAN</t>
  </si>
  <si>
    <t>1005281-015/508102007</t>
  </si>
  <si>
    <t>KIRI MAHARJAN</t>
  </si>
  <si>
    <t>1301080000204299</t>
  </si>
  <si>
    <t>BAGA MAHARJAN</t>
  </si>
  <si>
    <t>1005817471996</t>
  </si>
  <si>
    <t>NHUCHHE BABU MAHARJAN</t>
  </si>
  <si>
    <t>1301080000204835</t>
  </si>
  <si>
    <t>Lok Bahadur Rana</t>
  </si>
  <si>
    <t>Dan Bahadur Rana</t>
  </si>
  <si>
    <t>104110532/25051999</t>
  </si>
  <si>
    <t>Radhe Rana</t>
  </si>
  <si>
    <t>9815400866</t>
  </si>
  <si>
    <t>1301080000205385</t>
  </si>
  <si>
    <t>MAHESH DHWOJ DEUJA</t>
  </si>
  <si>
    <t>MOHAN DHWOJ DEUJA</t>
  </si>
  <si>
    <t>1008243072/662007</t>
  </si>
  <si>
    <t>PADAM DHWOJ DEUJA</t>
  </si>
  <si>
    <t>4230001</t>
  </si>
  <si>
    <t>1301080000216190</t>
  </si>
  <si>
    <t>ANITA SHARMA</t>
  </si>
  <si>
    <t>GOPAL PRASAD SHARMA ADHIKARI</t>
  </si>
  <si>
    <t>10352337/41252001</t>
  </si>
  <si>
    <t>ASHOK PAUDEL</t>
  </si>
  <si>
    <t>9845101287</t>
  </si>
  <si>
    <t>1301080000219358</t>
  </si>
  <si>
    <t>Aishwarya Joshi</t>
  </si>
  <si>
    <t>Tej Prakas Joshi</t>
  </si>
  <si>
    <t>10491000592017</t>
  </si>
  <si>
    <t>Dilanand Joshi</t>
  </si>
  <si>
    <t>093400036</t>
  </si>
  <si>
    <t>1301080000227483</t>
  </si>
  <si>
    <t>AARUSH BHUSAL</t>
  </si>
  <si>
    <t>PASHUPATI  BHUSAL</t>
  </si>
  <si>
    <t>100311632016</t>
  </si>
  <si>
    <t>TILAK RAM BHUSAL</t>
  </si>
  <si>
    <t>9851092450</t>
  </si>
  <si>
    <t>1301080000232337</t>
  </si>
  <si>
    <t>SUNU BAJRACHARYA</t>
  </si>
  <si>
    <t>JAGAT LAL KHATRI</t>
  </si>
  <si>
    <t>102978001997</t>
  </si>
  <si>
    <t>ANA BAJRACHARYA</t>
  </si>
  <si>
    <t>1301080000235853</t>
  </si>
  <si>
    <t>GOVINDA PRASAD ACHARYA</t>
  </si>
  <si>
    <t>1005278352004</t>
  </si>
  <si>
    <t>5203037</t>
  </si>
  <si>
    <t>1301080000238115</t>
  </si>
  <si>
    <t>MANOJ BHANDARI</t>
  </si>
  <si>
    <t>DEEPAK PRSAD BHANDARI</t>
  </si>
  <si>
    <t>100625-01-74-042212017</t>
  </si>
  <si>
    <t>NAVARAJ PRASAD BHANDARI</t>
  </si>
  <si>
    <t>9860881681</t>
  </si>
  <si>
    <t>1301080000238757</t>
  </si>
  <si>
    <t>KIRAN KUMARI JHA</t>
  </si>
  <si>
    <t>DURGA PRASAD JHA</t>
  </si>
  <si>
    <t>1026072319161988</t>
  </si>
  <si>
    <t>LILADHAR MISHRA</t>
  </si>
  <si>
    <t>9845095933</t>
  </si>
  <si>
    <t>1301080000247755</t>
  </si>
  <si>
    <t>PHOOL MOHAMMAD RAYEEN</t>
  </si>
  <si>
    <t>SAKUR MIYAN RAYEEN</t>
  </si>
  <si>
    <t>1026231932571996</t>
  </si>
  <si>
    <t>BADRI MIYAN</t>
  </si>
  <si>
    <t>9851140366</t>
  </si>
  <si>
    <t>PM_NEA@YAHOO.COM</t>
  </si>
  <si>
    <t>1301080000252201</t>
  </si>
  <si>
    <t>SAMITA REGMI</t>
  </si>
  <si>
    <t>NARAYAN REGMI</t>
  </si>
  <si>
    <t>10433122011</t>
  </si>
  <si>
    <t>CHURAMANI REGMI</t>
  </si>
  <si>
    <t>9857051565</t>
  </si>
  <si>
    <t>1301080000254376</t>
  </si>
  <si>
    <t>JANUKA MAINALI UPRETI</t>
  </si>
  <si>
    <t>BISHNU PRASAD MAINALI</t>
  </si>
  <si>
    <t>1028364103801998</t>
  </si>
  <si>
    <t>DADHIRAM MAINALI</t>
  </si>
  <si>
    <t>1301080000255764</t>
  </si>
  <si>
    <t>Laxmi Gautam</t>
  </si>
  <si>
    <t>Jay Baldhav Gautam</t>
  </si>
  <si>
    <t>10181117072004</t>
  </si>
  <si>
    <t>Dhirlal Gautam</t>
  </si>
  <si>
    <t>9840437808</t>
  </si>
  <si>
    <t>laxmi.dp26@gmail.com</t>
  </si>
  <si>
    <t>1301080000256276</t>
  </si>
  <si>
    <t>YUGJATAN HUMAGAIN</t>
  </si>
  <si>
    <t>JANAK PRASAD HUMAGAIN</t>
  </si>
  <si>
    <t>10044681983</t>
  </si>
  <si>
    <t>DURGA PRASAD HUMAGAIN</t>
  </si>
  <si>
    <t>418622</t>
  </si>
  <si>
    <t>1301080000288469</t>
  </si>
  <si>
    <t>SURESH MAHARJAN</t>
  </si>
  <si>
    <t>SANUKAJI MAHARJAN</t>
  </si>
  <si>
    <t>1005286122004</t>
  </si>
  <si>
    <t>DASAMAN MAHARJAN</t>
  </si>
  <si>
    <t>5553433</t>
  </si>
  <si>
    <t>1301080000291159</t>
  </si>
  <si>
    <t>GOVINDA PRASAD PARAJULI</t>
  </si>
  <si>
    <t>SOM NATH PARAJULI</t>
  </si>
  <si>
    <t>1056151975</t>
  </si>
  <si>
    <t>DEVI PRASAD PARAJULI</t>
  </si>
  <si>
    <t>9845327665</t>
  </si>
  <si>
    <t>1301080000293726</t>
  </si>
  <si>
    <t>ANUP PRAKASH TIWARY</t>
  </si>
  <si>
    <t>KRITI PRAKASH TIWARI</t>
  </si>
  <si>
    <t>1067161014/582008</t>
  </si>
  <si>
    <t>SASHIDHAR TIWARI</t>
  </si>
  <si>
    <t>1301080000294029</t>
  </si>
  <si>
    <t>LOKNATH GHIMIRE</t>
  </si>
  <si>
    <t>RESHMI RAJ GHIMIRE</t>
  </si>
  <si>
    <t>104212211987</t>
  </si>
  <si>
    <t>MOTIRAM GHIMIRE</t>
  </si>
  <si>
    <t>9847062457</t>
  </si>
  <si>
    <t>1301080000303389</t>
  </si>
  <si>
    <t>PHALGUNI PAUDEL</t>
  </si>
  <si>
    <t>MEGH BAHADUR PAUDEL</t>
  </si>
  <si>
    <t>102920-01-73-024352016</t>
  </si>
  <si>
    <t>BAM BAHADUR PAUDEL</t>
  </si>
  <si>
    <t>014810614</t>
  </si>
  <si>
    <t>FALGUNIPAUDEL@GMAIL.COM</t>
  </si>
  <si>
    <t>1301080000308446</t>
  </si>
  <si>
    <t>BICKEY KUMAR SHAH</t>
  </si>
  <si>
    <t>PRAMOD KUMAR SHAH</t>
  </si>
  <si>
    <t>105533-01-73-000442016</t>
  </si>
  <si>
    <t>SHIVNATH PRASAD SHAH</t>
  </si>
  <si>
    <t>9825282099</t>
  </si>
  <si>
    <t>1301080000318885</t>
  </si>
  <si>
    <t>SHYAM KUMAR DAS</t>
  </si>
  <si>
    <t>CHUNCHUN DAS KATHBANIYA</t>
  </si>
  <si>
    <t>1059321086/25052010</t>
  </si>
  <si>
    <t>JANGLI DAS</t>
  </si>
  <si>
    <t>9855042219</t>
  </si>
  <si>
    <t>1301080000323549</t>
  </si>
  <si>
    <t>DINESH GHIMIRE</t>
  </si>
  <si>
    <t>KESHAB PRASAD UPADHAYAYA</t>
  </si>
  <si>
    <t>1024396995841982</t>
  </si>
  <si>
    <t>RUKMINI PRASAD GHIMIRE</t>
  </si>
  <si>
    <t>9841667183</t>
  </si>
  <si>
    <t>ashirwad.ghimire@gmail.com</t>
  </si>
  <si>
    <t>1301080000324831</t>
  </si>
  <si>
    <t>SAROJ CHAULAGAIN</t>
  </si>
  <si>
    <t>BHIMSEN PRASAD CHAULAGAIN</t>
  </si>
  <si>
    <t>1005464602006</t>
  </si>
  <si>
    <t>PURNA PRASAD CHAULAGAIN</t>
  </si>
  <si>
    <t>015582351</t>
  </si>
  <si>
    <t>saroj.phase@gmail.com</t>
  </si>
  <si>
    <t>1301080000330351</t>
  </si>
  <si>
    <t>NARAYAN POKHREL</t>
  </si>
  <si>
    <t>PURNA PRASAD POKHREL</t>
  </si>
  <si>
    <t>1044534682006</t>
  </si>
  <si>
    <t>OM LAL POKHREL</t>
  </si>
  <si>
    <t>9849066632</t>
  </si>
  <si>
    <t>POKHRELNARAYAN1990@GMAIL.COM</t>
  </si>
  <si>
    <t>1301080000330921</t>
  </si>
  <si>
    <t>KREETI BUDHATHOKI</t>
  </si>
  <si>
    <t>BAL KRISHNA BUDHATHOKI</t>
  </si>
  <si>
    <t>10031015/1003892012</t>
  </si>
  <si>
    <t>BHAIRAB BAHADUR BUDHATHOKI</t>
  </si>
  <si>
    <t>kritibudhathoki09@gmail.com</t>
  </si>
  <si>
    <t>1301080000331159</t>
  </si>
  <si>
    <t>DURGA DEVI DAHAL</t>
  </si>
  <si>
    <t>NANDALAL GAUTAM</t>
  </si>
  <si>
    <t>1004859611999</t>
  </si>
  <si>
    <t>BHAWANI SHANKAR GAUTAM</t>
  </si>
  <si>
    <t>9849046416</t>
  </si>
  <si>
    <t>1301080000332912</t>
  </si>
  <si>
    <t>JAY BAHADUR SYANGTAN</t>
  </si>
  <si>
    <t>KALI BAHADUR SYANGTAN</t>
  </si>
  <si>
    <t>105724111983</t>
  </si>
  <si>
    <t>HARKA BAHADUR SYANGTAN</t>
  </si>
  <si>
    <t>9811199832</t>
  </si>
  <si>
    <t>1301080000333399</t>
  </si>
  <si>
    <t>SITA DHITAL</t>
  </si>
  <si>
    <t>CHANDRA MANI TIMALSINA</t>
  </si>
  <si>
    <t>1004694151996</t>
  </si>
  <si>
    <t>DHANAPATI TIMALSINA</t>
  </si>
  <si>
    <t>1301080000335645</t>
  </si>
  <si>
    <t>KANCHAN KHADKA</t>
  </si>
  <si>
    <t>RAMESH KHADKA</t>
  </si>
  <si>
    <t>1058198922005</t>
  </si>
  <si>
    <t>JAGAT BAHADUR KARKI</t>
  </si>
  <si>
    <t>9845215242</t>
  </si>
  <si>
    <t>1301080000336653</t>
  </si>
  <si>
    <t>UTTAM KUMAR SINGH BASNET</t>
  </si>
  <si>
    <t>PADAM MAN SINGH BASNET</t>
  </si>
  <si>
    <t>10377608018171979</t>
  </si>
  <si>
    <t>YAGYA MAN SINGH BASNET</t>
  </si>
  <si>
    <t>9842145500</t>
  </si>
  <si>
    <t>1301080000337906</t>
  </si>
  <si>
    <t>ALISHA JOSHI</t>
  </si>
  <si>
    <t>DAMODAR JOSHI</t>
  </si>
  <si>
    <t>103705-01-69-040602013</t>
  </si>
  <si>
    <t>BHARAT BAHADUR JOSHI</t>
  </si>
  <si>
    <t>9862169720</t>
  </si>
  <si>
    <t>1301080000351021</t>
  </si>
  <si>
    <t>AJAY RAJ SHARMA</t>
  </si>
  <si>
    <t>MUKUND PRASAD UPADHAYAY</t>
  </si>
  <si>
    <t>1058689011985</t>
  </si>
  <si>
    <t>BASU DEV UPADHAYAY</t>
  </si>
  <si>
    <t>1301080000353791</t>
  </si>
  <si>
    <t>SUJATA KANDEL</t>
  </si>
  <si>
    <t>YADUNATH KANDEL</t>
  </si>
  <si>
    <t>1023433044/982013</t>
  </si>
  <si>
    <t>NILA KANTHA DHAKAL</t>
  </si>
  <si>
    <t>9804169092</t>
  </si>
  <si>
    <t>1301080000356317</t>
  </si>
  <si>
    <t>SMITA SHAKYA</t>
  </si>
  <si>
    <t>ARVINDA MAN SINGH SHAKYA</t>
  </si>
  <si>
    <t>1043381078/35322008</t>
  </si>
  <si>
    <t>TEJ KUMAR BOUDHACHARYA</t>
  </si>
  <si>
    <t>01-4164001</t>
  </si>
  <si>
    <t>smitashakya990@gmail.com</t>
  </si>
  <si>
    <t>1301080000358196</t>
  </si>
  <si>
    <t>SUBIKSHA THAPA MAGAR</t>
  </si>
  <si>
    <t>DHURBA THAPA MAGAR</t>
  </si>
  <si>
    <t>1003260022005</t>
  </si>
  <si>
    <t>RAM CHANDRA THAPA MAGAR</t>
  </si>
  <si>
    <t>015553058</t>
  </si>
  <si>
    <t>thapasubikshya@gmail.com</t>
  </si>
  <si>
    <t>1301080000373100</t>
  </si>
  <si>
    <t>ASHIKA TOLANGE</t>
  </si>
  <si>
    <t>KAJIMAN TOLANGE</t>
  </si>
  <si>
    <t>102920-01-73-000742016</t>
  </si>
  <si>
    <t>JASE TOLANGE</t>
  </si>
  <si>
    <t>01-5541429</t>
  </si>
  <si>
    <t>1301080000376650</t>
  </si>
  <si>
    <t>SAROJ KHANAL</t>
  </si>
  <si>
    <t>DOL NATH KHANAL</t>
  </si>
  <si>
    <t>100327-01-71-095232015</t>
  </si>
  <si>
    <t>PRAJAPATI KHANAL</t>
  </si>
  <si>
    <t>9860296951</t>
  </si>
  <si>
    <t>khanal.akshya@gmail.com</t>
  </si>
  <si>
    <t>1301080000384237</t>
  </si>
  <si>
    <t>RUBAS SHARMA</t>
  </si>
  <si>
    <t>DHAN BAHADUR KSHETRI</t>
  </si>
  <si>
    <t>10501000062018</t>
  </si>
  <si>
    <t>SURAT BAHADUR KSHETRI</t>
  </si>
  <si>
    <t>anuany01@gmail.com</t>
  </si>
  <si>
    <t>1301080000388723</t>
  </si>
  <si>
    <t>SEEMA JHA</t>
  </si>
  <si>
    <t>SATYA NARAYAN JHA</t>
  </si>
  <si>
    <t>10033-512371996</t>
  </si>
  <si>
    <t>AMAR NATH JHA</t>
  </si>
  <si>
    <t>015191111</t>
  </si>
  <si>
    <t>1301080000391981</t>
  </si>
  <si>
    <t>Yangchhu Rai</t>
  </si>
  <si>
    <t>Mabin Kumar Rai</t>
  </si>
  <si>
    <t>10351000772020</t>
  </si>
  <si>
    <t>Bhakta Bahadur Rai</t>
  </si>
  <si>
    <t>Bhojpur</t>
  </si>
  <si>
    <t>raimabin@gmail.com</t>
  </si>
  <si>
    <t>1301080000397721</t>
  </si>
  <si>
    <t>Rabina Basnet</t>
  </si>
  <si>
    <t>Tek Bahadur Basnet</t>
  </si>
  <si>
    <t>1052043010/3212013</t>
  </si>
  <si>
    <t>Chandra Bahadur Basnet</t>
  </si>
  <si>
    <t>9807974983</t>
  </si>
  <si>
    <t>1301080000399131</t>
  </si>
  <si>
    <t>AJEETA NIROULA</t>
  </si>
  <si>
    <t>DURGA PRASAD NIROULA</t>
  </si>
  <si>
    <t>103906-01-69-076282012</t>
  </si>
  <si>
    <t>SHIVA PRASAD NIROULA</t>
  </si>
  <si>
    <t>9842409393</t>
  </si>
  <si>
    <t>1301080000399237</t>
  </si>
  <si>
    <t>jeevan uprety</t>
  </si>
  <si>
    <t>bod nath uprety</t>
  </si>
  <si>
    <t>10061006802005</t>
  </si>
  <si>
    <t>shivaraj uprety</t>
  </si>
  <si>
    <t>9841810839</t>
  </si>
  <si>
    <t>1301080000399275</t>
  </si>
  <si>
    <t>SAPANA DHUNGANA</t>
  </si>
  <si>
    <t>JAGANNATH DHUNGANA / BISNA DEVI DHUNGANA</t>
  </si>
  <si>
    <t>107567-01-71-044892014</t>
  </si>
  <si>
    <t>DATA RAM DHUNGANA / TEK RAJ JOSHI</t>
  </si>
  <si>
    <t>9860600406</t>
  </si>
  <si>
    <t>1301080000403054</t>
  </si>
  <si>
    <t>SHANTI MAYA THAPA</t>
  </si>
  <si>
    <t>LAL BAHADUR THAPA</t>
  </si>
  <si>
    <t>100641192-4082000</t>
  </si>
  <si>
    <t>BINOD MAHAT</t>
  </si>
  <si>
    <t>9849587076</t>
  </si>
  <si>
    <t>binod.mahat@gmail.com</t>
  </si>
  <si>
    <t>1301080000404501</t>
  </si>
  <si>
    <t>soshant koirala</t>
  </si>
  <si>
    <t>madhukar/ harikala koirala</t>
  </si>
  <si>
    <t>102220720805098442020</t>
  </si>
  <si>
    <t>ananta raj koirala</t>
  </si>
  <si>
    <t>9843781670</t>
  </si>
  <si>
    <t>manjarikoirala9812938920@gmail.com</t>
  </si>
  <si>
    <t>1301080000404666</t>
  </si>
  <si>
    <t>ANUKA DEVI GURAGAIN</t>
  </si>
  <si>
    <t>SHREE BILASH GURAGAIN</t>
  </si>
  <si>
    <t>1037419-3461990</t>
  </si>
  <si>
    <t>UTTAM KUMAR POKHAREL</t>
  </si>
  <si>
    <t>GRAVITYUMESH@GMAIL.COM</t>
  </si>
  <si>
    <t>1301080000407589</t>
  </si>
  <si>
    <t>NOJAL JOSHI</t>
  </si>
  <si>
    <t>MANOJ RAJ JOSHI</t>
  </si>
  <si>
    <t>104821/2076/0772020</t>
  </si>
  <si>
    <t>LAXMI DUTTA JOSHI</t>
  </si>
  <si>
    <t>9841713150</t>
  </si>
  <si>
    <t>manoj.rjoshi3150@gmail.com</t>
  </si>
  <si>
    <t>1301080000410678</t>
  </si>
  <si>
    <t>SHAMBHAVI NEUPANE</t>
  </si>
  <si>
    <t>DHABENDRA NEUPANE</t>
  </si>
  <si>
    <t>100937-BC2019</t>
  </si>
  <si>
    <t>NAR BAHADUR NEUPANE</t>
  </si>
  <si>
    <t>9868643987</t>
  </si>
  <si>
    <t>hararegmi4@gmail.com</t>
  </si>
  <si>
    <t>1301080000411200</t>
  </si>
  <si>
    <t>NARI NARAYAN KANDEL</t>
  </si>
  <si>
    <t>CHUDAMANI KANDEL</t>
  </si>
  <si>
    <t>10147/11161989</t>
  </si>
  <si>
    <t>SHASHI DHAR KANDEL</t>
  </si>
  <si>
    <t>9849555465</t>
  </si>
  <si>
    <t>narinarayank@gmail.com</t>
  </si>
  <si>
    <t>1301080000411614</t>
  </si>
  <si>
    <t>SOHAN KUMAR</t>
  </si>
  <si>
    <t>BISHWANATH PRASAD SHAH</t>
  </si>
  <si>
    <t>105932-1-69-51802012</t>
  </si>
  <si>
    <t>RAMLAGAN SHAH</t>
  </si>
  <si>
    <t>9816217274</t>
  </si>
  <si>
    <t>sohankumar281@gmail.com</t>
  </si>
  <si>
    <t>1301080000412067</t>
  </si>
  <si>
    <t>MILAN PRASAD CHAUDHARY</t>
  </si>
  <si>
    <t>PRITAM KUMAR CHAUDHARY</t>
  </si>
  <si>
    <t>1067162009/14532015</t>
  </si>
  <si>
    <t>UAJRU LEKHI THARU</t>
  </si>
  <si>
    <t>9814309412</t>
  </si>
  <si>
    <t>milanchaudharee456@gmail.com</t>
  </si>
  <si>
    <t>1301080000413153</t>
  </si>
  <si>
    <t>BABITA BHATTARAI</t>
  </si>
  <si>
    <t>BALARAM BHATTAAI</t>
  </si>
  <si>
    <t>103711764/312001</t>
  </si>
  <si>
    <t>NARAYAN BHATTARAI</t>
  </si>
  <si>
    <t>9842428619</t>
  </si>
  <si>
    <t>BABITABHATRAI2@GMAIL.COM</t>
  </si>
  <si>
    <t>1301080000413271</t>
  </si>
  <si>
    <t>DEEPAK KAYASTHA</t>
  </si>
  <si>
    <t>TIRTHA LAL KAYASTHA</t>
  </si>
  <si>
    <t>10017-4351991</t>
  </si>
  <si>
    <t>BUDDHI KUMAR KAYASTHA</t>
  </si>
  <si>
    <t>9841241971</t>
  </si>
  <si>
    <t>1301080000416456</t>
  </si>
  <si>
    <t>HARIMAYA SHRESTHA</t>
  </si>
  <si>
    <t>1018834222001</t>
  </si>
  <si>
    <t>BHIM BAHADUR SHRESTHA</t>
  </si>
  <si>
    <t>harimayastha286@gmail.com</t>
  </si>
  <si>
    <t>1301080000417825</t>
  </si>
  <si>
    <t>BISHAL KUMAR NEPAL</t>
  </si>
  <si>
    <t>BIMAL KUMAR NEPAL</t>
  </si>
  <si>
    <t>1003(27)39693671/151996</t>
  </si>
  <si>
    <t>SHYAM KUMAR NEPAL</t>
  </si>
  <si>
    <t>9851083147</t>
  </si>
  <si>
    <t>1301080000425133</t>
  </si>
  <si>
    <t>SHOBHA DEVI KOIRALA</t>
  </si>
  <si>
    <t>BISHNU PRASAD KOIRALA</t>
  </si>
  <si>
    <t>10374567/21262001</t>
  </si>
  <si>
    <t>THAGENDRA PRASAD KOIRALA</t>
  </si>
  <si>
    <t>9841849013</t>
  </si>
  <si>
    <t>1301080000425251</t>
  </si>
  <si>
    <t>THAKUR PRASAD WAGLE</t>
  </si>
  <si>
    <t>PURNA BHADRA WAGLE</t>
  </si>
  <si>
    <t>102214581990</t>
  </si>
  <si>
    <t>TIKA NIDHI WAGLE</t>
  </si>
  <si>
    <t>9856006459</t>
  </si>
  <si>
    <t>1301080000425853</t>
  </si>
  <si>
    <t>PHULA RAM CHAUDHARY</t>
  </si>
  <si>
    <t>AGAN THARU</t>
  </si>
  <si>
    <t>1010213602005</t>
  </si>
  <si>
    <t>BIMALA CHAUDHARY</t>
  </si>
  <si>
    <t>9851132259</t>
  </si>
  <si>
    <t>CPHULARAM@GMAIL.COM</t>
  </si>
  <si>
    <t>1301080000426861</t>
  </si>
  <si>
    <t>KUNTA DAHAL</t>
  </si>
  <si>
    <t>PUNYA BAHADUR KHATRI</t>
  </si>
  <si>
    <t>103947195/067/682011</t>
  </si>
  <si>
    <t>ROHIT THAPA</t>
  </si>
  <si>
    <t>9805337938</t>
  </si>
  <si>
    <t>1301090000008516</t>
  </si>
  <si>
    <t>PRAKASH TIWARI</t>
  </si>
  <si>
    <t>CHETNATH TIWARI</t>
  </si>
  <si>
    <t>1037480961979</t>
  </si>
  <si>
    <t>JAY DEV TIWARI</t>
  </si>
  <si>
    <t>9842137754</t>
  </si>
  <si>
    <t>1301090000009923</t>
  </si>
  <si>
    <t>SHALIK RAM BELBASE</t>
  </si>
  <si>
    <t>GHANSHYAM BELBASE</t>
  </si>
  <si>
    <t>1043350562001</t>
  </si>
  <si>
    <t>KHADANANDA BELBASE</t>
  </si>
  <si>
    <t>9851087585</t>
  </si>
  <si>
    <t>belbaseshalik@gmail.com</t>
  </si>
  <si>
    <t>1301090000010426</t>
  </si>
  <si>
    <t>BISHNU PRASAD CHAULAGAIN</t>
  </si>
  <si>
    <t>BISHWA NATH CHAULAGAIN</t>
  </si>
  <si>
    <t>100315343/71911983</t>
  </si>
  <si>
    <t>BHABA NATH CHAULAGAIN</t>
  </si>
  <si>
    <t>4494338</t>
  </si>
  <si>
    <t>1301090000010576</t>
  </si>
  <si>
    <t>ANOJ DANGOL</t>
  </si>
  <si>
    <t>RATNA LAL DANGOL</t>
  </si>
  <si>
    <t>1005814031996</t>
  </si>
  <si>
    <t>JEET BAHADUR DANGOL</t>
  </si>
  <si>
    <t>01-5004509</t>
  </si>
  <si>
    <t>anojdangol@hotmail.com</t>
  </si>
  <si>
    <t>1301090000012290</t>
  </si>
  <si>
    <t>SAKUNTALA SHRESTHA</t>
  </si>
  <si>
    <t>DURGA PRASAD SHRESTHA</t>
  </si>
  <si>
    <t>1004730891997</t>
  </si>
  <si>
    <t>BHAKTIMAN SHRESTHA</t>
  </si>
  <si>
    <t>9841840052</t>
  </si>
  <si>
    <t>1301090000013256</t>
  </si>
  <si>
    <t>SAMA PARAJULI</t>
  </si>
  <si>
    <t>LAXMAN  PAUDEL</t>
  </si>
  <si>
    <t>1055108071997</t>
  </si>
  <si>
    <t>LAXMI PRASAD UPPADHAY</t>
  </si>
  <si>
    <t>057-520620</t>
  </si>
  <si>
    <t>1301090000013391</t>
  </si>
  <si>
    <t>NARAD MANI RAI</t>
  </si>
  <si>
    <t>CHATURMAN RAI</t>
  </si>
  <si>
    <t>1052118026651984</t>
  </si>
  <si>
    <t>NABAL SING RAI</t>
  </si>
  <si>
    <t>9818902992</t>
  </si>
  <si>
    <t>1301090000015268</t>
  </si>
  <si>
    <t>CHHORIMAIYA SHRESTHA</t>
  </si>
  <si>
    <t>GOPAL BHAKTA SHRESTHA</t>
  </si>
  <si>
    <t>100315881/48891983</t>
  </si>
  <si>
    <t>TULSI DASSHRESTHA</t>
  </si>
  <si>
    <t>9841448693</t>
  </si>
  <si>
    <t>1301090000021022</t>
  </si>
  <si>
    <t>DINESH RAJ KOIRALA</t>
  </si>
  <si>
    <t>GOVINDA PRASAD KOIRALA</t>
  </si>
  <si>
    <t>1029268/48601996</t>
  </si>
  <si>
    <t>SURYA PRASAD KOIRALA ARCHANA UPADHYAY</t>
  </si>
  <si>
    <t>051-528380</t>
  </si>
  <si>
    <t>1301090000021474</t>
  </si>
  <si>
    <t>GOVINDA RAM SHARMA</t>
  </si>
  <si>
    <t>SADANANDA SHARMA</t>
  </si>
  <si>
    <t>101468/9911985</t>
  </si>
  <si>
    <t>MOTILAL SHARMA</t>
  </si>
  <si>
    <t>056528036</t>
  </si>
  <si>
    <t>1301090000023262</t>
  </si>
  <si>
    <t>SARIKA BAJRACHARYA</t>
  </si>
  <si>
    <t>GEHENDRA MAN BAJRACHARYA</t>
  </si>
  <si>
    <t>1005678991994</t>
  </si>
  <si>
    <t>TIRTH MAN BAJRACHARYA</t>
  </si>
  <si>
    <t>4255525</t>
  </si>
  <si>
    <t>shakyanil2@gmail.com</t>
  </si>
  <si>
    <t>1301090000023720</t>
  </si>
  <si>
    <t>AMBIKA KAPALI</t>
  </si>
  <si>
    <t>AMIR KAPALI</t>
  </si>
  <si>
    <t>10051/22991987</t>
  </si>
  <si>
    <t>MANIK LAL KAPALI</t>
  </si>
  <si>
    <t>9843111065</t>
  </si>
  <si>
    <t>1301090000026073</t>
  </si>
  <si>
    <t>SUJAN BAIDYA</t>
  </si>
  <si>
    <t>SRI KRISHNA BAIDYA</t>
  </si>
  <si>
    <t>100367861997</t>
  </si>
  <si>
    <t>HARI KRISHNA BAIDYA</t>
  </si>
  <si>
    <t>4259898</t>
  </si>
  <si>
    <t>SUJAN9810@HOTMAIL.COM</t>
  </si>
  <si>
    <t>1301090000030259</t>
  </si>
  <si>
    <t>RAVINDRA KARKI</t>
  </si>
  <si>
    <t>KRISHNA BAHADUR KARKI</t>
  </si>
  <si>
    <t>105731103/709732009</t>
  </si>
  <si>
    <t>NARAYAN BAHADUR KARKI</t>
  </si>
  <si>
    <t>9841936522</t>
  </si>
  <si>
    <t>1301090000034331</t>
  </si>
  <si>
    <t>TULASI MAYA BARAL</t>
  </si>
  <si>
    <t>KHEM NATH BARAL</t>
  </si>
  <si>
    <t>1056249/0442000</t>
  </si>
  <si>
    <t>TULASI PRASAD BARAL</t>
  </si>
  <si>
    <t>9849851654</t>
  </si>
  <si>
    <t>sunita.baral@rocketmail.com</t>
  </si>
  <si>
    <t>1301090000042642</t>
  </si>
  <si>
    <t>KANCHAN CHITRAKAR</t>
  </si>
  <si>
    <t>KAMAL BAHADUR CHITRAKAR</t>
  </si>
  <si>
    <t>10014/191993</t>
  </si>
  <si>
    <t>LALAIT BAHADUR CHITRAKAR</t>
  </si>
  <si>
    <t>100156115</t>
  </si>
  <si>
    <t>4602925</t>
  </si>
  <si>
    <t>kanchan.chitrakar@gmail.com</t>
  </si>
  <si>
    <t>1301090000044240</t>
  </si>
  <si>
    <t>PRAJWOL PRAJAPATI</t>
  </si>
  <si>
    <t>PRUSHOTTAM PRAJAPATI</t>
  </si>
  <si>
    <t>100378432001</t>
  </si>
  <si>
    <t>DIRGHA BAHADUR PRAJAPATI</t>
  </si>
  <si>
    <t>9841380368</t>
  </si>
  <si>
    <t>1301090000045736</t>
  </si>
  <si>
    <t>BIMALA DEVI CHILUWAL</t>
  </si>
  <si>
    <t>PREM NIDHI DANAI</t>
  </si>
  <si>
    <t>10207641985</t>
  </si>
  <si>
    <t>LABTON DANAI</t>
  </si>
  <si>
    <t>061523203</t>
  </si>
  <si>
    <t>1301090000047807</t>
  </si>
  <si>
    <t>SUBIT AGRAWAL</t>
  </si>
  <si>
    <t>GOPAL AGRAWAL</t>
  </si>
  <si>
    <t>1052041012/3702007</t>
  </si>
  <si>
    <t>SITARAM AGRAWAL</t>
  </si>
  <si>
    <t>023-540072</t>
  </si>
  <si>
    <t>subitagrawal@gmail.com</t>
  </si>
  <si>
    <t>1301090000049751</t>
  </si>
  <si>
    <t>NAMRATA KUNWAR</t>
  </si>
  <si>
    <t>NAWARAJ KUWAR</t>
  </si>
  <si>
    <t>100226 01 70 017182014</t>
  </si>
  <si>
    <t>RAM BAHADUR KUWAR</t>
  </si>
  <si>
    <t>9841324775</t>
  </si>
  <si>
    <t>1301090000050155</t>
  </si>
  <si>
    <t>TISA SINGH</t>
  </si>
  <si>
    <t>SAINIK RAJ SINGH</t>
  </si>
  <si>
    <t>100528-01-78-041932021</t>
  </si>
  <si>
    <t>KHADGA MAN DANGOL</t>
  </si>
  <si>
    <t>5529711</t>
  </si>
  <si>
    <t>1301090000054164</t>
  </si>
  <si>
    <t>ASHOK SHAKYA</t>
  </si>
  <si>
    <t>BHAJULAL SHAKYA</t>
  </si>
  <si>
    <t>1005181/4561984</t>
  </si>
  <si>
    <t>NANDALAL SHAKYA</t>
  </si>
  <si>
    <t>4154119</t>
  </si>
  <si>
    <t>1301090000055037</t>
  </si>
  <si>
    <t>OJASWEE UPRETY</t>
  </si>
  <si>
    <t>RAM KUMAR UPRETY</t>
  </si>
  <si>
    <t>100492000</t>
  </si>
  <si>
    <t>BISHNU GOPAL UPRETY</t>
  </si>
  <si>
    <t>9849978346</t>
  </si>
  <si>
    <t>rocktheworld28@yahoo.com</t>
  </si>
  <si>
    <t>1301090000056064</t>
  </si>
  <si>
    <t>AMIT PRASAD AGRAWAL</t>
  </si>
  <si>
    <t>GOVIND PRASAD AGRAWAL</t>
  </si>
  <si>
    <t>103906/497832011</t>
  </si>
  <si>
    <t>RAM SWARUP DAS AGRAWAL</t>
  </si>
  <si>
    <t>9819013770</t>
  </si>
  <si>
    <t>BLINKINGAMIT1@GMAIL.COM</t>
  </si>
  <si>
    <t>1301090000060007</t>
  </si>
  <si>
    <t>JAYA RAM SHRESTHA</t>
  </si>
  <si>
    <t>JANAK LAL SHRESTHA</t>
  </si>
  <si>
    <t>10577931985</t>
  </si>
  <si>
    <t>BAL KRISHNA SHRESTHA</t>
  </si>
  <si>
    <t>057-522810</t>
  </si>
  <si>
    <t>1301090000060104</t>
  </si>
  <si>
    <t>RAM PRITI SAH</t>
  </si>
  <si>
    <t>YADUNANDAN SAH</t>
  </si>
  <si>
    <t>1067108245491991</t>
  </si>
  <si>
    <t>MAHABIR SAH</t>
  </si>
  <si>
    <t>025-528772</t>
  </si>
  <si>
    <t>rpsah@yahoo.com</t>
  </si>
  <si>
    <t>1301090000062403</t>
  </si>
  <si>
    <t>JYOTSNA MAHARJAN</t>
  </si>
  <si>
    <t>UJWAL MAHARJAN</t>
  </si>
  <si>
    <t>10037072013</t>
  </si>
  <si>
    <t>DASH NARAYAN MAHARJAN</t>
  </si>
  <si>
    <t>9840052389</t>
  </si>
  <si>
    <t>1301090000062781</t>
  </si>
  <si>
    <t>CHIRANJIBI LAL AGRAWAL</t>
  </si>
  <si>
    <t>SHREERAM AGRAWAL</t>
  </si>
  <si>
    <t>1039268KA/65741978</t>
  </si>
  <si>
    <t>BANSHIDHAR AGRAWAL</t>
  </si>
  <si>
    <t>9807391723</t>
  </si>
  <si>
    <t>1301090000073470</t>
  </si>
  <si>
    <t>YOG PRASAD DOTEL</t>
  </si>
  <si>
    <t>SITA RAM DOTEL</t>
  </si>
  <si>
    <t>1004744881997</t>
  </si>
  <si>
    <t>DEVRISHI DOTEL</t>
  </si>
  <si>
    <t>9841416942</t>
  </si>
  <si>
    <t>yogendra.dotel@gmail.com</t>
  </si>
  <si>
    <t>1301090000077173</t>
  </si>
  <si>
    <t>MEDHA PANDEY</t>
  </si>
  <si>
    <t>PRAKASH RAJ PANDEY</t>
  </si>
  <si>
    <t>1003211002009</t>
  </si>
  <si>
    <t>TEKANANDA PANDEY</t>
  </si>
  <si>
    <t>4670054</t>
  </si>
  <si>
    <t>sasikalapande43@gmail.com</t>
  </si>
  <si>
    <t>1301090000082008</t>
  </si>
  <si>
    <t>RAMESH KUMAR KAFLE</t>
  </si>
  <si>
    <t>KRISHANA RAJ KAFLE</t>
  </si>
  <si>
    <t>100358861976</t>
  </si>
  <si>
    <t>BRAJAMOHAN KAFLE</t>
  </si>
  <si>
    <t>014277052</t>
  </si>
  <si>
    <t>rameshkaf@hotmail.com</t>
  </si>
  <si>
    <t>1301090000086207</t>
  </si>
  <si>
    <t>MANJU KUMARI PATHAK BHATTARAI</t>
  </si>
  <si>
    <t>MATRIKA PD BHATTARAI</t>
  </si>
  <si>
    <t>1045928962002</t>
  </si>
  <si>
    <t>DASRATHA BHATTARAI</t>
  </si>
  <si>
    <t>9849672111</t>
  </si>
  <si>
    <t>1301090000087667</t>
  </si>
  <si>
    <t>KANAKA LAXMI SHAKYA</t>
  </si>
  <si>
    <t>ASHA KAJI SHAKYA</t>
  </si>
  <si>
    <t>100523061989</t>
  </si>
  <si>
    <t>PANCHA RAJ SHAKYA</t>
  </si>
  <si>
    <t>5260857</t>
  </si>
  <si>
    <t>1301090000087711</t>
  </si>
  <si>
    <t>LIJAA MANANDHAR</t>
  </si>
  <si>
    <t>SUKHA SAGAR MANANDHAR</t>
  </si>
  <si>
    <t>1003271060/1129402014</t>
  </si>
  <si>
    <t>SATYA NARAYAN MANANDHAR</t>
  </si>
  <si>
    <t>4243807</t>
  </si>
  <si>
    <t>1301090000088660</t>
  </si>
  <si>
    <t>ASHISH PAUDYAL</t>
  </si>
  <si>
    <t>LOK NATH PAUDYAL</t>
  </si>
  <si>
    <t>100129-01-73-037502017</t>
  </si>
  <si>
    <t>SHREE PRASAD PAUDYAL</t>
  </si>
  <si>
    <t>9841823922</t>
  </si>
  <si>
    <t>paudyalloknath@yahoo.com</t>
  </si>
  <si>
    <t>1301090000091253</t>
  </si>
  <si>
    <t>KAMAL KESHARI MASKEY</t>
  </si>
  <si>
    <t>PURNA PRASAD DHAUBADEL</t>
  </si>
  <si>
    <t>1005434811989</t>
  </si>
  <si>
    <t>DIRGHA NARAYAN DHAUBADEL</t>
  </si>
  <si>
    <t>5261768</t>
  </si>
  <si>
    <t>1301090000091268</t>
  </si>
  <si>
    <t>NISPA MASKEY</t>
  </si>
  <si>
    <t>GAMBHIR PRASAD MASKEY</t>
  </si>
  <si>
    <t>100599422002</t>
  </si>
  <si>
    <t>LAXMAN PRASAD MASKEY</t>
  </si>
  <si>
    <t>1301090000091969</t>
  </si>
  <si>
    <t>PRASANT THAPA</t>
  </si>
  <si>
    <t>PRAKASH KUMAR THAPA</t>
  </si>
  <si>
    <t>100528-01-066-024522009</t>
  </si>
  <si>
    <t>SANU KAJI THAPA</t>
  </si>
  <si>
    <t>015571753</t>
  </si>
  <si>
    <t>PRASHANT.THAPAZ@GMAIL.COM</t>
  </si>
  <si>
    <t>1301090000092409</t>
  </si>
  <si>
    <t>KRISHNA HARI THAPA</t>
  </si>
  <si>
    <t>MADAN KUMATR  THAPA</t>
  </si>
  <si>
    <t>1029201029/43/20582007</t>
  </si>
  <si>
    <t>BODHAN THAPA</t>
  </si>
  <si>
    <t>9817859195</t>
  </si>
  <si>
    <t>tahpakrisn2012@gmail.com</t>
  </si>
  <si>
    <t>1301090000094708</t>
  </si>
  <si>
    <t>BALARAM DANGOL</t>
  </si>
  <si>
    <t>GOPAL MAN SINGH DANGOL</t>
  </si>
  <si>
    <t>1003160231988</t>
  </si>
  <si>
    <t>BABU KAJI DANGOL</t>
  </si>
  <si>
    <t>9841452864</t>
  </si>
  <si>
    <t>balludalla@gmail.com</t>
  </si>
  <si>
    <t>1301090000096057</t>
  </si>
  <si>
    <t>GANGA DEVI DAHAL</t>
  </si>
  <si>
    <t>BHANU BHAKTA DAHAL</t>
  </si>
  <si>
    <t>10521010/19942010</t>
  </si>
  <si>
    <t>KESHAB DAHAL</t>
  </si>
  <si>
    <t>9843053077</t>
  </si>
  <si>
    <t>dganga123@yahoo.com</t>
  </si>
  <si>
    <t>1301090000096821</t>
  </si>
  <si>
    <t>ANUSHA PARAJULI</t>
  </si>
  <si>
    <t>BHOLANATH PARAJULI</t>
  </si>
  <si>
    <t>100327-01-74-042802017</t>
  </si>
  <si>
    <t>REWATI RAMAN PARAJULI</t>
  </si>
  <si>
    <t>9841284858</t>
  </si>
  <si>
    <t>1301090000102310</t>
  </si>
  <si>
    <t>AISHWARYA SHAKYA BUDHATHOKI</t>
  </si>
  <si>
    <t>LALIT BUDHATHOKI</t>
  </si>
  <si>
    <t>1005281-015/508422007</t>
  </si>
  <si>
    <t>DUMBER BUDHATHOKI</t>
  </si>
  <si>
    <t>109991689</t>
  </si>
  <si>
    <t>5537823</t>
  </si>
  <si>
    <t>1301090000103538</t>
  </si>
  <si>
    <t>KHEMRAJ REGMI</t>
  </si>
  <si>
    <t>101844-01-77-043092021</t>
  </si>
  <si>
    <t>DEBI PD REGMI</t>
  </si>
  <si>
    <t>9841704150</t>
  </si>
  <si>
    <t>khemregmi99@gmail.com</t>
  </si>
  <si>
    <t>1301090000103918</t>
  </si>
  <si>
    <t>SETI POUDEL</t>
  </si>
  <si>
    <t>CHHABILAL POUDEL</t>
  </si>
  <si>
    <t>1019424681995</t>
  </si>
  <si>
    <t>LILADHAR POUDEL</t>
  </si>
  <si>
    <t>061-466667</t>
  </si>
  <si>
    <t>1301090000104132</t>
  </si>
  <si>
    <t>PUJAN ACHARYA</t>
  </si>
  <si>
    <t>SUSHIL  ACHARYA</t>
  </si>
  <si>
    <t>100129-01-77-002172020</t>
  </si>
  <si>
    <t>BASU DEV ACHARYA</t>
  </si>
  <si>
    <t>6636559</t>
  </si>
  <si>
    <t>1301090000110938</t>
  </si>
  <si>
    <t>GITA ACHARYA</t>
  </si>
  <si>
    <t>KATAK BDR ACHARYA</t>
  </si>
  <si>
    <t>1008243007/2032007</t>
  </si>
  <si>
    <t>NAR BDR ACHARYA</t>
  </si>
  <si>
    <t>9841171660</t>
  </si>
  <si>
    <t>1301090000113962</t>
  </si>
  <si>
    <t>ROJI SHRESTHA</t>
  </si>
  <si>
    <t>BALARAM LAL SHRESTHA</t>
  </si>
  <si>
    <t>100373971999</t>
  </si>
  <si>
    <t>MOHAN LAL SHRESTHA</t>
  </si>
  <si>
    <t>2160214</t>
  </si>
  <si>
    <t>1301090000116361</t>
  </si>
  <si>
    <t>SHARMILA BISTA</t>
  </si>
  <si>
    <t>LAXMI  BHAKTA BISTA</t>
  </si>
  <si>
    <t>1005889161997</t>
  </si>
  <si>
    <t>PREM BDR BISTA</t>
  </si>
  <si>
    <t>9841354970</t>
  </si>
  <si>
    <t>1301090000117475</t>
  </si>
  <si>
    <t>AABISKAR KARKI</t>
  </si>
  <si>
    <t>INDRA  BDR KARKI</t>
  </si>
  <si>
    <t>100317262009</t>
  </si>
  <si>
    <t>BIR BDR KARKI</t>
  </si>
  <si>
    <t>9841612389</t>
  </si>
  <si>
    <t>1301090000117990</t>
  </si>
  <si>
    <t>DIBYA RATHI</t>
  </si>
  <si>
    <t>INDRA CHAND RATHI</t>
  </si>
  <si>
    <t>10371066/78102011</t>
  </si>
  <si>
    <t>HANUMAN MAL RATHI</t>
  </si>
  <si>
    <t>9842072522</t>
  </si>
  <si>
    <t>dibya4dibya@gmail.com</t>
  </si>
  <si>
    <t>1301090000118008</t>
  </si>
  <si>
    <t>PRABHA PANTHI</t>
  </si>
  <si>
    <t>RAM PRASAD PANTHI</t>
  </si>
  <si>
    <t>1042445202004</t>
  </si>
  <si>
    <t>KUL PRASAD PANTHI</t>
  </si>
  <si>
    <t>9849635074</t>
  </si>
  <si>
    <t>dprabhapanthi@yahoo.com</t>
  </si>
  <si>
    <t>1301090000118918</t>
  </si>
  <si>
    <t>TEJ PRAKASH DAWADI</t>
  </si>
  <si>
    <t>CHANDRA PRAKASH DAWADI</t>
  </si>
  <si>
    <t>105612985/0551998</t>
  </si>
  <si>
    <t>TANKANATH DAWADI</t>
  </si>
  <si>
    <t>4033950</t>
  </si>
  <si>
    <t>sblswo@sbl.com.np</t>
  </si>
  <si>
    <t>1301090000122654</t>
  </si>
  <si>
    <t>AAGYA RAYAMAJHI</t>
  </si>
  <si>
    <t>GYANENDRA JUNG RAYAMAJHI</t>
  </si>
  <si>
    <t>1003271060/1904/5502008</t>
  </si>
  <si>
    <t>SURATH JUNG RAYAMAJHI</t>
  </si>
  <si>
    <t>4377926</t>
  </si>
  <si>
    <t>1301090000123829</t>
  </si>
  <si>
    <t>RAJENDRA DONGOL</t>
  </si>
  <si>
    <t>PANCHA NARAYAN DONGOL</t>
  </si>
  <si>
    <t>100345061985</t>
  </si>
  <si>
    <t>BEKHA NARAYAN DONGOL</t>
  </si>
  <si>
    <t>9841238214</t>
  </si>
  <si>
    <t>1301090000126718</t>
  </si>
  <si>
    <t>AYUSH JAIN</t>
  </si>
  <si>
    <t>SUSHIL KUMAR LUNIYA</t>
  </si>
  <si>
    <t>103716602008</t>
  </si>
  <si>
    <t>UMESH KUMAR LUNIYA</t>
  </si>
  <si>
    <t>9851121182</t>
  </si>
  <si>
    <t>1301090000127215</t>
  </si>
  <si>
    <t>SABITA SHARMA</t>
  </si>
  <si>
    <t>DHANI RAM BARAL</t>
  </si>
  <si>
    <t>10191371652003</t>
  </si>
  <si>
    <t>BHIMNATH BARAL</t>
  </si>
  <si>
    <t>9806570566</t>
  </si>
  <si>
    <t>1301090000133552</t>
  </si>
  <si>
    <t>SUBIGYA KHATIWADA</t>
  </si>
  <si>
    <t>SUDARSHAN KHATIWADA</t>
  </si>
  <si>
    <t>10571302014</t>
  </si>
  <si>
    <t>BHOJRAJ KHATIWADA</t>
  </si>
  <si>
    <t>9855068131</t>
  </si>
  <si>
    <t>1301090000135072</t>
  </si>
  <si>
    <t>PRATIMA ADHIKARI</t>
  </si>
  <si>
    <t>MEGHRAJ ADHIKARI</t>
  </si>
  <si>
    <t>100226 2 61242003</t>
  </si>
  <si>
    <t>PURNA PRASAD ADHIKARI</t>
  </si>
  <si>
    <t>9841554685</t>
  </si>
  <si>
    <t>1301090000140821</t>
  </si>
  <si>
    <t>SANU KUMAR LUNGGELI</t>
  </si>
  <si>
    <t>JABAR BAHADUR LUNGGELI</t>
  </si>
  <si>
    <t>10392533/136(KA)1982</t>
  </si>
  <si>
    <t>SANTA BIR LUNGGELI</t>
  </si>
  <si>
    <t>025-552002</t>
  </si>
  <si>
    <t>1301090000144752</t>
  </si>
  <si>
    <t>NIKKY SHRESTHA</t>
  </si>
  <si>
    <t>NABINDRA NARAYAN SHRESTHA</t>
  </si>
  <si>
    <t>100327 1060/939902013</t>
  </si>
  <si>
    <t>BADRI NARAYAN SHRESTHA</t>
  </si>
  <si>
    <t>4244794</t>
  </si>
  <si>
    <t>1301090000145659</t>
  </si>
  <si>
    <t>SABIN TANDUKAR</t>
  </si>
  <si>
    <t>KRISHNA TANDUKAR</t>
  </si>
  <si>
    <t>1005866501997</t>
  </si>
  <si>
    <t>SHARMISTA KARJEE TANDUKAR</t>
  </si>
  <si>
    <t>9779841223480</t>
  </si>
  <si>
    <t>1301090000146920</t>
  </si>
  <si>
    <t>BISHNU PRASAD WAGLE</t>
  </si>
  <si>
    <t>PADAM PRASAD WAGLE</t>
  </si>
  <si>
    <t>105210389/991461981</t>
  </si>
  <si>
    <t>KUSUMAKAR WAGLE</t>
  </si>
  <si>
    <t>021-460798</t>
  </si>
  <si>
    <t>1301090000147295</t>
  </si>
  <si>
    <t>BIDUR ADHIKARI</t>
  </si>
  <si>
    <t>KUL PRASAD ADHIKARI</t>
  </si>
  <si>
    <t>101946 1045/14772011</t>
  </si>
  <si>
    <t>BODH RAJ ADHIKARI</t>
  </si>
  <si>
    <t>061-541921</t>
  </si>
  <si>
    <t>1301090000148402</t>
  </si>
  <si>
    <t>MAHESHOR KARKI</t>
  </si>
  <si>
    <t>HARI PRASAD KARKI</t>
  </si>
  <si>
    <t>10542823/13781987</t>
  </si>
  <si>
    <t>PADAM BAHADUR KARKI</t>
  </si>
  <si>
    <t>9844642986</t>
  </si>
  <si>
    <t>karkimahesh967@gmail.com</t>
  </si>
  <si>
    <t>1301090000148421</t>
  </si>
  <si>
    <t>ANISH BOHARA</t>
  </si>
  <si>
    <t>HITMAN BOHARA</t>
  </si>
  <si>
    <t>100528-01-78-001142021</t>
  </si>
  <si>
    <t>AJAYARUP BOHARA</t>
  </si>
  <si>
    <t>9841362612</t>
  </si>
  <si>
    <t>1301090000149518</t>
  </si>
  <si>
    <t>ACHUT PRASAD SILWAL</t>
  </si>
  <si>
    <t>HARI PRASAD SILWAL</t>
  </si>
  <si>
    <t>10061011(1007)1983</t>
  </si>
  <si>
    <t>MAYA NATH SILWAL</t>
  </si>
  <si>
    <t>44033606</t>
  </si>
  <si>
    <t>1301090000153391</t>
  </si>
  <si>
    <t>RONAK DAS</t>
  </si>
  <si>
    <t>SANTOSH KUMAR DAS</t>
  </si>
  <si>
    <t>1067472010</t>
  </si>
  <si>
    <t>HARI NARAYAN DAS</t>
  </si>
  <si>
    <t>9841360102</t>
  </si>
  <si>
    <t>1301090000154340</t>
  </si>
  <si>
    <t>SAMRATA KAYASTHA</t>
  </si>
  <si>
    <t>RAJENDRA RAJ KAYASTHA</t>
  </si>
  <si>
    <t>100824-01-72-010772015</t>
  </si>
  <si>
    <t>INDRA RAJ KAYASTHA</t>
  </si>
  <si>
    <t>9860886767</t>
  </si>
  <si>
    <t>1301090000155101</t>
  </si>
  <si>
    <t>PRITI RANA</t>
  </si>
  <si>
    <t>CHAND BIKARAM RANA</t>
  </si>
  <si>
    <t>1044262321980</t>
  </si>
  <si>
    <t>TACHA BIKARAM RANA</t>
  </si>
  <si>
    <t>1301090000156027</t>
  </si>
  <si>
    <t>KUSH TIBREWAL</t>
  </si>
  <si>
    <t>MADHU TIBREWAL</t>
  </si>
  <si>
    <t>1058375/070/0712013</t>
  </si>
  <si>
    <t>GOPAL PRASAD TIBREWAL</t>
  </si>
  <si>
    <t>9851093796</t>
  </si>
  <si>
    <t>1301090000172560</t>
  </si>
  <si>
    <t>GYAN PRASAD GHIMIRE</t>
  </si>
  <si>
    <t>NURAPATI GHIMIRE</t>
  </si>
  <si>
    <t>10425581977</t>
  </si>
  <si>
    <t>MITRALAL GHIMIRE / GANGA GHIMIRE</t>
  </si>
  <si>
    <t>9847155888</t>
  </si>
  <si>
    <t>1301090000180681</t>
  </si>
  <si>
    <t>BHAI KRISHNA MALI</t>
  </si>
  <si>
    <t>KRISHNA BAHADUR MALI</t>
  </si>
  <si>
    <t>1005283011/2652007</t>
  </si>
  <si>
    <t>NARSHI MALI</t>
  </si>
  <si>
    <t>9841502294</t>
  </si>
  <si>
    <t>1301090000180736</t>
  </si>
  <si>
    <t>SAANVI BANIYA</t>
  </si>
  <si>
    <t>SARBAGYA RATNA BANIYA</t>
  </si>
  <si>
    <t>10032072/01/072015</t>
  </si>
  <si>
    <t>LEKH RATNA BANIYA</t>
  </si>
  <si>
    <t>4260026</t>
  </si>
  <si>
    <t>1301090000180774</t>
  </si>
  <si>
    <t>SHRISTY BAJRACHARYA</t>
  </si>
  <si>
    <t>BIJENDRA MUNI BAJRACHARYA</t>
  </si>
  <si>
    <t>1003271060/132452007</t>
  </si>
  <si>
    <t>CHAKRA MUNI BAJRACHARYA</t>
  </si>
  <si>
    <t>4280527</t>
  </si>
  <si>
    <t>1301090000186417</t>
  </si>
  <si>
    <t>ANISH MAHARJAN</t>
  </si>
  <si>
    <t>SHREE KRISHNA MAHARJAN</t>
  </si>
  <si>
    <t>10031060/883522011</t>
  </si>
  <si>
    <t>NARAYAN MAHARJAN</t>
  </si>
  <si>
    <t>9841662339</t>
  </si>
  <si>
    <t>1301090000186873</t>
  </si>
  <si>
    <t>INDIRA DALI CHAPAGAIN</t>
  </si>
  <si>
    <t>KASHILAL DALI</t>
  </si>
  <si>
    <t>100528-01-71-065442015</t>
  </si>
  <si>
    <t>KANHAILAL DALI / NIRANJAN  CHAPAGAIN</t>
  </si>
  <si>
    <t>9802031300</t>
  </si>
  <si>
    <t>1301090000187784</t>
  </si>
  <si>
    <t>NIHARIKA SHAH</t>
  </si>
  <si>
    <t>LAKHAN LAL SHAH</t>
  </si>
  <si>
    <t>1003163142002</t>
  </si>
  <si>
    <t>RAM SAHAY RAM</t>
  </si>
  <si>
    <t>9841270144</t>
  </si>
  <si>
    <t>1301090000189042</t>
  </si>
  <si>
    <t>SUSHMA DHAKAL ADHIKARI</t>
  </si>
  <si>
    <t>RAMESH DHAKAL</t>
  </si>
  <si>
    <t>1022421062/71942011</t>
  </si>
  <si>
    <t>HUMANATH DHAKAL</t>
  </si>
  <si>
    <t>9846263348</t>
  </si>
  <si>
    <t>shusma_dhakal@yahoo.com</t>
  </si>
  <si>
    <t>1301090000191771</t>
  </si>
  <si>
    <t>RAM HARI KHATIWADA</t>
  </si>
  <si>
    <t>BABU RAM KHATIWADA</t>
  </si>
  <si>
    <t>1002146402007</t>
  </si>
  <si>
    <t>GOMA NEPAL / TIKA PRASAD KHATIWADA</t>
  </si>
  <si>
    <t>9841588158</t>
  </si>
  <si>
    <t>1301090000198319</t>
  </si>
  <si>
    <t>SHARDA DEVI AGRAWAL</t>
  </si>
  <si>
    <t>KAMALA PRASAD JALAN</t>
  </si>
  <si>
    <t>105817381990</t>
  </si>
  <si>
    <t>JHABARMAL JALAN</t>
  </si>
  <si>
    <t>051-520864</t>
  </si>
  <si>
    <t>himgiribrj@gmail.com</t>
  </si>
  <si>
    <t>1301090000199842</t>
  </si>
  <si>
    <t>NIRVIK MUDVARY</t>
  </si>
  <si>
    <t>ABHAY MUDVARY</t>
  </si>
  <si>
    <t>10584652013</t>
  </si>
  <si>
    <t>BATU KRISHNA PRASAD MUDVARY</t>
  </si>
  <si>
    <t>051-525488</t>
  </si>
  <si>
    <t>nirvikngt@gmail.com</t>
  </si>
  <si>
    <t>1301090000204338</t>
  </si>
  <si>
    <t>PARAS BAIDYA</t>
  </si>
  <si>
    <t>DIBYA CHARAN BAIDYA</t>
  </si>
  <si>
    <t>100143912001</t>
  </si>
  <si>
    <t>KRISHNA CHARAN BAIDYA</t>
  </si>
  <si>
    <t>01-4466051</t>
  </si>
  <si>
    <t>1301090000205221</t>
  </si>
  <si>
    <t>KASHYAP PRASD NEPAL</t>
  </si>
  <si>
    <t>100327-01-72-008772015</t>
  </si>
  <si>
    <t>DEVI RAMAN NEPAL</t>
  </si>
  <si>
    <t>9851056883</t>
  </si>
  <si>
    <t>bnepal12@hotmail.com</t>
  </si>
  <si>
    <t>1301090000205287</t>
  </si>
  <si>
    <t>NAINA KUMARI KHULAL</t>
  </si>
  <si>
    <t>MAN BAHADUR BHATTARAI</t>
  </si>
  <si>
    <t>104062(KA)/277371997</t>
  </si>
  <si>
    <t>BHIM BAHADUR KHULAL</t>
  </si>
  <si>
    <t>9842169791</t>
  </si>
  <si>
    <t>1301090000206865</t>
  </si>
  <si>
    <t>GOPAL CHAPAGAIN</t>
  </si>
  <si>
    <t>PASHUPATI BHAKTA CHAPAGAIN</t>
  </si>
  <si>
    <t>10605520 21662000</t>
  </si>
  <si>
    <t>BHUWANI PRASAD CHAPAGAIN</t>
  </si>
  <si>
    <t>9802100562</t>
  </si>
  <si>
    <t>gopalchapagain@gmail.com</t>
  </si>
  <si>
    <t>1301090000209847</t>
  </si>
  <si>
    <t>RAJENDRA PRASAD OJHA</t>
  </si>
  <si>
    <t>AMRIT PRASAD OJHA</t>
  </si>
  <si>
    <t>104627/36911989</t>
  </si>
  <si>
    <t>GANESH PRASAD OJHA</t>
  </si>
  <si>
    <t>9857020553</t>
  </si>
  <si>
    <t>1301090000211212</t>
  </si>
  <si>
    <t>SAMIPA BASNET</t>
  </si>
  <si>
    <t>SHANTA BAHADUR BASNET</t>
  </si>
  <si>
    <t>1025319652003</t>
  </si>
  <si>
    <t>NAR BAHADUR BASNET / BABURAM KHADKA</t>
  </si>
  <si>
    <t>9843617431</t>
  </si>
  <si>
    <t>1301090000212370</t>
  </si>
  <si>
    <t>DIKSHANT RAJBHANDARI</t>
  </si>
  <si>
    <t>DAMODAR PRASAD RAJBHANDARI</t>
  </si>
  <si>
    <t>100528-01-069-011392012</t>
  </si>
  <si>
    <t>JANAK PRASAD RAJBHANDARI</t>
  </si>
  <si>
    <t>015003091</t>
  </si>
  <si>
    <t>1301090000220624</t>
  </si>
  <si>
    <t>NABIN KANTA SHARMA</t>
  </si>
  <si>
    <t>SHIVA KANTA SHARMA</t>
  </si>
  <si>
    <t>1003271060/312642008</t>
  </si>
  <si>
    <t>RAMCHANDRA UPDHAYA</t>
  </si>
  <si>
    <t>4720503</t>
  </si>
  <si>
    <t>sharmanabin233@gmail.com</t>
  </si>
  <si>
    <t>1301090000224194</t>
  </si>
  <si>
    <t>RUBINA KHATRI</t>
  </si>
  <si>
    <t>RABINDRA KHATRI</t>
  </si>
  <si>
    <t>100327-01-72-042432015</t>
  </si>
  <si>
    <t>CHANDRA BAHADUR KHATRI</t>
  </si>
  <si>
    <t>9851134407</t>
  </si>
  <si>
    <t>1301090000226041</t>
  </si>
  <si>
    <t>NISWON MAN PRADHAN</t>
  </si>
  <si>
    <t>AISHWARYA MAN PRADHAN</t>
  </si>
  <si>
    <t>1003271060/1251672014</t>
  </si>
  <si>
    <t>MADHU MAN PRADHAN</t>
  </si>
  <si>
    <t>4280513</t>
  </si>
  <si>
    <t>1301090000226358</t>
  </si>
  <si>
    <t>1004101/1561990</t>
  </si>
  <si>
    <t>KHADKA BAHADUR BHANDARI</t>
  </si>
  <si>
    <t>9851020460</t>
  </si>
  <si>
    <t>dahaldeep@gmail.com</t>
  </si>
  <si>
    <t>1301090000226529</t>
  </si>
  <si>
    <t>KUSUM RAJ GYAWALI</t>
  </si>
  <si>
    <t>YUBRAJ GYAWALI</t>
  </si>
  <si>
    <t>104533851990</t>
  </si>
  <si>
    <t>SHESH NARAYAN GYAWALI</t>
  </si>
  <si>
    <t>9857022300</t>
  </si>
  <si>
    <t>kusumraj@hotmail.com</t>
  </si>
  <si>
    <t>1301090000228072</t>
  </si>
  <si>
    <t>SHRADHA NIRAULA</t>
  </si>
  <si>
    <t>BINOD KUMAR NIRAULA</t>
  </si>
  <si>
    <t>1054011027/12892010</t>
  </si>
  <si>
    <t>KRISHNA PRASAD NIRAULA</t>
  </si>
  <si>
    <t>9842770176</t>
  </si>
  <si>
    <t>1301090000230172</t>
  </si>
  <si>
    <t>NARAD PRASAD DHAMALA</t>
  </si>
  <si>
    <t>LILA NATH DHAMALA</t>
  </si>
  <si>
    <t>10391718/83ka1983</t>
  </si>
  <si>
    <t>DILLI RAM DHAMALA</t>
  </si>
  <si>
    <t>9851161392</t>
  </si>
  <si>
    <t>1301090000236972</t>
  </si>
  <si>
    <t>BISHNU ACHARYA UPRETY</t>
  </si>
  <si>
    <t>GAJADHAR UPADHYAY</t>
  </si>
  <si>
    <t>100934361990</t>
  </si>
  <si>
    <t>KEWAL PRASAD ACHARYA / KHIL RAJ UPRETY</t>
  </si>
  <si>
    <t>081524404</t>
  </si>
  <si>
    <t>1301090000237368</t>
  </si>
  <si>
    <t>EESHA RAGHUBANSHI</t>
  </si>
  <si>
    <t>DHRUBA</t>
  </si>
  <si>
    <t>10581603258461999</t>
  </si>
  <si>
    <t>YOGENDRA BAHADUR RAGHUBANSHI</t>
  </si>
  <si>
    <t>9843048563</t>
  </si>
  <si>
    <t>1301090000239686</t>
  </si>
  <si>
    <t>YUSHA SHRESTHA</t>
  </si>
  <si>
    <t>YUDDHA KUMAR SHRESTHA</t>
  </si>
  <si>
    <t>10031060/829602011</t>
  </si>
  <si>
    <t>014154060</t>
  </si>
  <si>
    <t>1301090000240495</t>
  </si>
  <si>
    <t>BINDA PUDASAINI</t>
  </si>
  <si>
    <t>BISHWO NATH PUDASAINI</t>
  </si>
  <si>
    <t>1006253047/862007</t>
  </si>
  <si>
    <t>PADMA KANTA PUDASAINI</t>
  </si>
  <si>
    <t>9860691450</t>
  </si>
  <si>
    <t>1301090000242283</t>
  </si>
  <si>
    <t>LAXMAN PAUDEL</t>
  </si>
  <si>
    <t>UMAKANT PAUDEL</t>
  </si>
  <si>
    <t>1006631552000</t>
  </si>
  <si>
    <t>LATE KHADANANDA PAUDEL</t>
  </si>
  <si>
    <t>arjun.pudasaini@nbl.com.np</t>
  </si>
  <si>
    <t>1301090000243268</t>
  </si>
  <si>
    <t>JANUKA KARKI</t>
  </si>
  <si>
    <t>PRITHIVI BAHADUR THAPA</t>
  </si>
  <si>
    <t>100343771988</t>
  </si>
  <si>
    <t>SHIVA DHOJ THAPA</t>
  </si>
  <si>
    <t>014289592</t>
  </si>
  <si>
    <t>badri.karki@yahoo.com</t>
  </si>
  <si>
    <t>1301090000243648</t>
  </si>
  <si>
    <t>SARMILA KHATRI</t>
  </si>
  <si>
    <t>DHARMENDRA KHATRI</t>
  </si>
  <si>
    <t>1038345/044/452003</t>
  </si>
  <si>
    <t>9841386930</t>
  </si>
  <si>
    <t>sarukc72@yahoo.com</t>
  </si>
  <si>
    <t>1301090000244506</t>
  </si>
  <si>
    <t>SARITA LAMSAL</t>
  </si>
  <si>
    <t>KHUM KANTA LAMSAL</t>
  </si>
  <si>
    <t>1009661019/9222008</t>
  </si>
  <si>
    <t>BHAKTI PRASAD LAMSAL</t>
  </si>
  <si>
    <t>9848056028</t>
  </si>
  <si>
    <t>1301090000246366</t>
  </si>
  <si>
    <t>AARADHYA PUDASAINI</t>
  </si>
  <si>
    <t>AMIT KUMAR PUDASAINI</t>
  </si>
  <si>
    <t>10558942014</t>
  </si>
  <si>
    <t>GOPAL PRASAD PUDASAINI</t>
  </si>
  <si>
    <t>9843015333</t>
  </si>
  <si>
    <t>AMIT.AARU282@GMAIL.COM</t>
  </si>
  <si>
    <t>1301090000247389</t>
  </si>
  <si>
    <t>YAMUNA SHRESTHA</t>
  </si>
  <si>
    <t>BHARAT RAJ TAMRAKAR</t>
  </si>
  <si>
    <t>100393253/80601985</t>
  </si>
  <si>
    <t>KRISHNA LAL TAMRAKAR / MADAN KRISHNA SHRESTHA</t>
  </si>
  <si>
    <t>4262661</t>
  </si>
  <si>
    <t>1301090000250615</t>
  </si>
  <si>
    <t>SAMA SHRESTHA</t>
  </si>
  <si>
    <t>SHYAM BABU SHRESTHA</t>
  </si>
  <si>
    <t>1055332081/269472009</t>
  </si>
  <si>
    <t>BIR BHADUR SHRESTHA</t>
  </si>
  <si>
    <t>4114599</t>
  </si>
  <si>
    <t>SAMA.SHRESTHA5148@GMAIL.COM</t>
  </si>
  <si>
    <t>1301090000256256</t>
  </si>
  <si>
    <t>TEK BAHADUR THAPA</t>
  </si>
  <si>
    <t>PRATAP THAPA</t>
  </si>
  <si>
    <t>102213881995</t>
  </si>
  <si>
    <t>RABE THAPA</t>
  </si>
  <si>
    <t>01-4782945</t>
  </si>
  <si>
    <t>1301090000259753</t>
  </si>
  <si>
    <t>PALLABI MAHARJAN</t>
  </si>
  <si>
    <t>PUJAN MAHARJAN</t>
  </si>
  <si>
    <t>1003222015</t>
  </si>
  <si>
    <t>PURNA MAN MAHARJAN</t>
  </si>
  <si>
    <t>9841344497</t>
  </si>
  <si>
    <t>1301090000260131</t>
  </si>
  <si>
    <t>PRATIMA POUDEL</t>
  </si>
  <si>
    <t>TEJ PRAKASH POUDEL</t>
  </si>
  <si>
    <t>10521292015</t>
  </si>
  <si>
    <t>KHADANANDA POUDEL</t>
  </si>
  <si>
    <t>9844030214</t>
  </si>
  <si>
    <t>1301090000260938</t>
  </si>
  <si>
    <t>SUMNIMA MAHARJAN</t>
  </si>
  <si>
    <t>SUNIL MAHARJAN</t>
  </si>
  <si>
    <t>1005722015</t>
  </si>
  <si>
    <t>DAS LAL MAHARJAN</t>
  </si>
  <si>
    <t>9841250792</t>
  </si>
  <si>
    <t>1301090000262044</t>
  </si>
  <si>
    <t>NARENDRA KRISHNA CHWAMU SHRESTHA</t>
  </si>
  <si>
    <t>HARI KRISHNA CHWAMU SHRESTHA</t>
  </si>
  <si>
    <t>100186761996</t>
  </si>
  <si>
    <t>HARSHA BAHADUR CHWAMU SHRESTHA / SHANTA SIGDEL</t>
  </si>
  <si>
    <t>9851105290</t>
  </si>
  <si>
    <t>1301090000263204</t>
  </si>
  <si>
    <t>KOMAL AGRAWAL</t>
  </si>
  <si>
    <t>MUKESH AGRAWAL</t>
  </si>
  <si>
    <t>103906-02-73-002762016</t>
  </si>
  <si>
    <t>RAMESHWER LAL AGRAWAL</t>
  </si>
  <si>
    <t>025-522807</t>
  </si>
  <si>
    <t>1301090000266701</t>
  </si>
  <si>
    <t>UINA SAPKOTA</t>
  </si>
  <si>
    <t>INDRA PRASAD SAPKOTA</t>
  </si>
  <si>
    <t>10571802013</t>
  </si>
  <si>
    <t>RAM PRASAD SAPKOTA</t>
  </si>
  <si>
    <t>9855069695</t>
  </si>
  <si>
    <t>1301090000273109</t>
  </si>
  <si>
    <t>MANIKA RAI</t>
  </si>
  <si>
    <t>PADAM BAHADUR RAI</t>
  </si>
  <si>
    <t>103906/01/72/030942015</t>
  </si>
  <si>
    <t>BIR BAHADUR RAI</t>
  </si>
  <si>
    <t>025585970</t>
  </si>
  <si>
    <t>1301090000274520</t>
  </si>
  <si>
    <t>RAJESH DHUNGEL</t>
  </si>
  <si>
    <t>SHYAM KRISHNA DHUNGEL</t>
  </si>
  <si>
    <t>10018/25911994</t>
  </si>
  <si>
    <t>TIKA DUTTA UPADHAYA</t>
  </si>
  <si>
    <t>9801074281</t>
  </si>
  <si>
    <t>rdhungel@gmail.com</t>
  </si>
  <si>
    <t>1301090000282164</t>
  </si>
  <si>
    <t>HUMPRASAD ACHARYA</t>
  </si>
  <si>
    <t>104161862003</t>
  </si>
  <si>
    <t>NANDARAM ACHARYA / DILARAM PANTHI</t>
  </si>
  <si>
    <t>9847071618</t>
  </si>
  <si>
    <t>1301090000282563</t>
  </si>
  <si>
    <t>POOJA SUBEDI</t>
  </si>
  <si>
    <t>GOPAL PRASAD SUBEDI</t>
  </si>
  <si>
    <t>1023813842005</t>
  </si>
  <si>
    <t>TILAK RAM SUBEDI</t>
  </si>
  <si>
    <t>1301090000284560</t>
  </si>
  <si>
    <t>UNIK MAHARJAN</t>
  </si>
  <si>
    <t>100528-01-76-020712019</t>
  </si>
  <si>
    <t>9841380324</t>
  </si>
  <si>
    <t>1301090000287981</t>
  </si>
  <si>
    <t>BHARAT KUMAR SHRESTHA</t>
  </si>
  <si>
    <t>GANESH BAHADUR SHRESTHA</t>
  </si>
  <si>
    <t>1026071508591974</t>
  </si>
  <si>
    <t>BAMN BAHADUR SHRESTHA / MITHILA SHRESTHA</t>
  </si>
  <si>
    <t>9841030630</t>
  </si>
  <si>
    <t>1301090000289121</t>
  </si>
  <si>
    <t>KALYANI ROY</t>
  </si>
  <si>
    <t>ADHIK LAL ROY</t>
  </si>
  <si>
    <t>103773791987</t>
  </si>
  <si>
    <t>GOVINDA ROY</t>
  </si>
  <si>
    <t>021-462111</t>
  </si>
  <si>
    <t>1301090000293991</t>
  </si>
  <si>
    <t>KESHARI JOSHI SHRESTHA</t>
  </si>
  <si>
    <t>MAHABIR JOSHI</t>
  </si>
  <si>
    <t>1005856/035/361978</t>
  </si>
  <si>
    <t>AKKAL BIR JOSHI</t>
  </si>
  <si>
    <t>5547153</t>
  </si>
  <si>
    <t>1301090000299921</t>
  </si>
  <si>
    <t>ISHAN JAIN</t>
  </si>
  <si>
    <t>ASHOK JAIN</t>
  </si>
  <si>
    <t>103906-02-75-023152018</t>
  </si>
  <si>
    <t>BIJAY KUMAR JAIN</t>
  </si>
  <si>
    <t>025-520184</t>
  </si>
  <si>
    <t>1301090000311836</t>
  </si>
  <si>
    <t>PRANISH BIJUKCHHE</t>
  </si>
  <si>
    <t>UTTAM BAHADUR BIJUKCHHE</t>
  </si>
  <si>
    <t>101946-01-73-026812016</t>
  </si>
  <si>
    <t>HIT BAHADUR BIJUKCHHE</t>
  </si>
  <si>
    <t>061537181</t>
  </si>
  <si>
    <t>u.bijukchhe@yahoo.com</t>
  </si>
  <si>
    <t>1301090000312105</t>
  </si>
  <si>
    <t>SANIDHYA TAMOT</t>
  </si>
  <si>
    <t>SAKAR TAMOT</t>
  </si>
  <si>
    <t>1035182009</t>
  </si>
  <si>
    <t>BISHNU KUMAR TAMOT</t>
  </si>
  <si>
    <t>5003151</t>
  </si>
  <si>
    <t>1301090000314495</t>
  </si>
  <si>
    <t>SANCHIT DHAKAL</t>
  </si>
  <si>
    <t>DILIP KUMAR DHAKAL</t>
  </si>
  <si>
    <t>100327-01-73-007302016</t>
  </si>
  <si>
    <t>HARI BHAKTA DHAKAL</t>
  </si>
  <si>
    <t>9841023034</t>
  </si>
  <si>
    <t>1301090000315539</t>
  </si>
  <si>
    <t>DIPESH PRASAD JAISHI</t>
  </si>
  <si>
    <t>DIPAK PRASAD JAISHI</t>
  </si>
  <si>
    <t>102320640722000292016</t>
  </si>
  <si>
    <t>THAKUR PRASAD JAISHI</t>
  </si>
  <si>
    <t>9846055979</t>
  </si>
  <si>
    <t>1301090000318618</t>
  </si>
  <si>
    <t>KALPANA GAUTAM GHIMIRE</t>
  </si>
  <si>
    <t>HOM NATH GAUTAM</t>
  </si>
  <si>
    <t>103740541987</t>
  </si>
  <si>
    <t>BRIDDHI LAL GAUTAM / AGNI PRASAD GHIMIRE</t>
  </si>
  <si>
    <t>01-4240444</t>
  </si>
  <si>
    <t>1301090000320547</t>
  </si>
  <si>
    <t>MEENA SHRESTHA</t>
  </si>
  <si>
    <t>BABU SHARAN SHRESTHA</t>
  </si>
  <si>
    <t>1001208271998</t>
  </si>
  <si>
    <t>9849851874</t>
  </si>
  <si>
    <t>1301090000320756</t>
  </si>
  <si>
    <t>PRASUN SUBEDI</t>
  </si>
  <si>
    <t>BHESHRAJ SUBEDI</t>
  </si>
  <si>
    <t>10038522009</t>
  </si>
  <si>
    <t>CHUDAMANI SUBEDI</t>
  </si>
  <si>
    <t>4487428</t>
  </si>
  <si>
    <t>1301090000322242</t>
  </si>
  <si>
    <t>TILAKRAJ GHIMIRE</t>
  </si>
  <si>
    <t>KAMAL KRISHNA GHIMIRE</t>
  </si>
  <si>
    <t>1025221014/19982009</t>
  </si>
  <si>
    <t>MUKTINATH GHIMIRE</t>
  </si>
  <si>
    <t>9851079417</t>
  </si>
  <si>
    <t>ghitilakraj@gmail.com</t>
  </si>
  <si>
    <t>1301090000322354</t>
  </si>
  <si>
    <t>RASNA CHITRAKAR</t>
  </si>
  <si>
    <t>MOHAN BAHADUR CHITRAKAR</t>
  </si>
  <si>
    <t>100528-01-068-049262011</t>
  </si>
  <si>
    <t>ASTA BAHADUR CHITRAKAR</t>
  </si>
  <si>
    <t>5532896</t>
  </si>
  <si>
    <t>1301090000323761</t>
  </si>
  <si>
    <t>NIRMAL MAN SHRESTHA</t>
  </si>
  <si>
    <t>SANAK MAN SHRESTHA</t>
  </si>
  <si>
    <t>1019550931997</t>
  </si>
  <si>
    <t>HARKA MAN SHRESTHA</t>
  </si>
  <si>
    <t>9806542078</t>
  </si>
  <si>
    <t>1301090000324273</t>
  </si>
  <si>
    <t>ANITA SHAKYA</t>
  </si>
  <si>
    <t>RATNA JYOTI SHAKYA</t>
  </si>
  <si>
    <t>1005376691988</t>
  </si>
  <si>
    <t>TUYU SHAKYA</t>
  </si>
  <si>
    <t>5006088</t>
  </si>
  <si>
    <t>1301090000326188</t>
  </si>
  <si>
    <t>DEEPAK PRASAI</t>
  </si>
  <si>
    <t>JAGAT MUNI PRASAI</t>
  </si>
  <si>
    <t>1052043011/782007</t>
  </si>
  <si>
    <t>MOHAN LAL PRASAI</t>
  </si>
  <si>
    <t>9842715793</t>
  </si>
  <si>
    <t>1301090000326671</t>
  </si>
  <si>
    <t>DEEPA NEUPANE</t>
  </si>
  <si>
    <t>PADAMPANI NEUPANE</t>
  </si>
  <si>
    <t>1042411018/1014202011</t>
  </si>
  <si>
    <t>NAMADEV NEUPANE</t>
  </si>
  <si>
    <t>1301090000332774</t>
  </si>
  <si>
    <t>SHANTA BAJRACHARYA SHAKYA</t>
  </si>
  <si>
    <t>SANTA LAL BAJRACHARYA</t>
  </si>
  <si>
    <t>103906/8831989</t>
  </si>
  <si>
    <t>MOHAN KAJI SHAKYA</t>
  </si>
  <si>
    <t>025520569</t>
  </si>
  <si>
    <t>1301090000335129</t>
  </si>
  <si>
    <t>AYUSH DARSHAN ULAK</t>
  </si>
  <si>
    <t>BISHWO DARSHAN ULAK</t>
  </si>
  <si>
    <t>100327-01-77-016662020</t>
  </si>
  <si>
    <t>PREM KUMAR ULAK</t>
  </si>
  <si>
    <t>9851042528</t>
  </si>
  <si>
    <t>1301090000337392</t>
  </si>
  <si>
    <t>GANGA KUMARI PARAJULI</t>
  </si>
  <si>
    <t>GIRIDHARI ADHIKARI</t>
  </si>
  <si>
    <t>1019802451998</t>
  </si>
  <si>
    <t>TRILOCHAN ADHIKARI</t>
  </si>
  <si>
    <t>9846209327</t>
  </si>
  <si>
    <t>bi_mal07@yahoo.com</t>
  </si>
  <si>
    <t>1301090000338056</t>
  </si>
  <si>
    <t>AMULYA RATNA TAMRAKAR</t>
  </si>
  <si>
    <t>RATNA KAJI TAMRAKAR</t>
  </si>
  <si>
    <t>1003570/101541985</t>
  </si>
  <si>
    <t>KANCHA TAMRAKAR</t>
  </si>
  <si>
    <t>014260890</t>
  </si>
  <si>
    <t>amulyatamrakar2016@gmail.com</t>
  </si>
  <si>
    <t>1301090000348651</t>
  </si>
  <si>
    <t>RANJANA SHARMA GAUTAM</t>
  </si>
  <si>
    <t>RAMESH PRASAD SHARMA GAUTAM</t>
  </si>
  <si>
    <t>1003271042/80412007</t>
  </si>
  <si>
    <t>GIRIRAJ SHARMA GAUTAM</t>
  </si>
  <si>
    <t>9860909907</t>
  </si>
  <si>
    <t>ranjanashgautam@gmail.com</t>
  </si>
  <si>
    <t>1301090000349484</t>
  </si>
  <si>
    <t>UMA SHANKAR PRASAD YADAV</t>
  </si>
  <si>
    <t>BISHWANATH PRASAD YADAV</t>
  </si>
  <si>
    <t>1055331069/121112009</t>
  </si>
  <si>
    <t>SUKHAL RAUT AHIR</t>
  </si>
  <si>
    <t>9843571683</t>
  </si>
  <si>
    <t>yadavums.76@gmail.com</t>
  </si>
  <si>
    <t>1301090000352364</t>
  </si>
  <si>
    <t>ALEX MARASINI</t>
  </si>
  <si>
    <t>HARI PRASAD MARASINI</t>
  </si>
  <si>
    <t>100320640726000122015</t>
  </si>
  <si>
    <t>TIKARAM MARASINI</t>
  </si>
  <si>
    <t>014311402</t>
  </si>
  <si>
    <t>marasini@gmail.com</t>
  </si>
  <si>
    <t>1301090000353826</t>
  </si>
  <si>
    <t>KRITIKA KARKI</t>
  </si>
  <si>
    <t>KALYAN KUMAR KARKI</t>
  </si>
  <si>
    <t>1025221049/4432012</t>
  </si>
  <si>
    <t>GANGA BAHADUR KARKI</t>
  </si>
  <si>
    <t>9849852865</t>
  </si>
  <si>
    <t>1301090000358974</t>
  </si>
  <si>
    <t>AMAN SHRESTHA</t>
  </si>
  <si>
    <t>AMRIT BAHADUR SHRESTHA</t>
  </si>
  <si>
    <t>100129-01-71-053072015</t>
  </si>
  <si>
    <t>6633982</t>
  </si>
  <si>
    <t>shrestha.aman64@yahoo.com</t>
  </si>
  <si>
    <t>1301090000361586</t>
  </si>
  <si>
    <t>NAGENDRA RAJ PANDEY</t>
  </si>
  <si>
    <t>NARAYAN PRASAD PANDEY</t>
  </si>
  <si>
    <t>100414211981</t>
  </si>
  <si>
    <t>SURYA BHAKTA PANDEY</t>
  </si>
  <si>
    <t>9841907798</t>
  </si>
  <si>
    <t>RANJENDRARAJPANDEY2009@GMAIL.COM</t>
  </si>
  <si>
    <t>1301090000363131</t>
  </si>
  <si>
    <t>SUJAN BARAL</t>
  </si>
  <si>
    <t>RAM CHANDRA BARAL</t>
  </si>
  <si>
    <t>1019461001/29072007</t>
  </si>
  <si>
    <t>BHUWANI PRASAD BARAL</t>
  </si>
  <si>
    <t>125532747</t>
  </si>
  <si>
    <t>9856071632</t>
  </si>
  <si>
    <t>sujanbaral11@gmail.com</t>
  </si>
  <si>
    <t>1301090000363243</t>
  </si>
  <si>
    <t>PADAM KUMARI MISHRA</t>
  </si>
  <si>
    <t>LILADHAR DHAKAL</t>
  </si>
  <si>
    <t>1056361986</t>
  </si>
  <si>
    <t>AMMARI PRASAD DHAKAL</t>
  </si>
  <si>
    <t>9841206815</t>
  </si>
  <si>
    <t>1301090000363661</t>
  </si>
  <si>
    <t>PRIYANKA SHARMA</t>
  </si>
  <si>
    <t>KRISHNA KUMAR SHARMA</t>
  </si>
  <si>
    <t>103701-70-233562014</t>
  </si>
  <si>
    <t>RAMDEV SHARMA</t>
  </si>
  <si>
    <t>9862169584</t>
  </si>
  <si>
    <t>1301090000364460</t>
  </si>
  <si>
    <t>PALPASA GAUTAM</t>
  </si>
  <si>
    <t>SHESHA KANT GAUTAM</t>
  </si>
  <si>
    <t>1014195/0722016</t>
  </si>
  <si>
    <t>KHIMANAND GAUTAM</t>
  </si>
  <si>
    <t>1301090000364699</t>
  </si>
  <si>
    <t>AYUSHA GHIMIRE</t>
  </si>
  <si>
    <t>RAM KRISHNA GHIMIRE</t>
  </si>
  <si>
    <t>100592016</t>
  </si>
  <si>
    <t>DURGA PRASAD GHIMIRE / DURGA PRASAD GHIMIRE</t>
  </si>
  <si>
    <t>9849094416</t>
  </si>
  <si>
    <t>1301090000369357</t>
  </si>
  <si>
    <t>TOYARAM OLI</t>
  </si>
  <si>
    <t>CHITARAM OLI</t>
  </si>
  <si>
    <t>1063214039/29152004</t>
  </si>
  <si>
    <t>DALU OLI / NISHA PANDEY</t>
  </si>
  <si>
    <t>9868459830</t>
  </si>
  <si>
    <t>1301090000370964</t>
  </si>
  <si>
    <t>ANUSHUYA BHATTARAI</t>
  </si>
  <si>
    <t>PUSHKAR BHATTARAI</t>
  </si>
  <si>
    <t>1067312009</t>
  </si>
  <si>
    <t>PURNA PRASAD BHATTARAI</t>
  </si>
  <si>
    <t>9852024682</t>
  </si>
  <si>
    <t>1301090000372051</t>
  </si>
  <si>
    <t>HUPALU ALE</t>
  </si>
  <si>
    <t>PURNA BAHADUR ALE</t>
  </si>
  <si>
    <t>10201542013</t>
  </si>
  <si>
    <t>KABI RAJ ALE</t>
  </si>
  <si>
    <t>015572133</t>
  </si>
  <si>
    <t>1301090000377459</t>
  </si>
  <si>
    <t>KRIPA SHRESTHA</t>
  </si>
  <si>
    <t>KRISHNA CHANDRA  SHRESTHA</t>
  </si>
  <si>
    <t>10014852010</t>
  </si>
  <si>
    <t>RAM CHANDRA SHRESTHA</t>
  </si>
  <si>
    <t>9841035165</t>
  </si>
  <si>
    <t>1301090000381007</t>
  </si>
  <si>
    <t>BIMALA GHIMIRE</t>
  </si>
  <si>
    <t>SUNDAR PRASAD GHIMIRE</t>
  </si>
  <si>
    <t>1022139572003</t>
  </si>
  <si>
    <t>TEJ PRASAD GHIMIRE / RISHI RAM DHITAL</t>
  </si>
  <si>
    <t>9841365526</t>
  </si>
  <si>
    <t>bimala.ghimire98@gmail.com</t>
  </si>
  <si>
    <t>1301090000387596</t>
  </si>
  <si>
    <t>BISHNU PRASAD NEUPANE</t>
  </si>
  <si>
    <t>YOGNATH NEUPANE</t>
  </si>
  <si>
    <t>105717/29-301972</t>
  </si>
  <si>
    <t>RAGHUNATH NEUPANE</t>
  </si>
  <si>
    <t>9845029975</t>
  </si>
  <si>
    <t>1301090000395719</t>
  </si>
  <si>
    <t>TIRTHANATH SAPKOTA</t>
  </si>
  <si>
    <t>PASHUPATI SAPKOTA</t>
  </si>
  <si>
    <t>104469771997</t>
  </si>
  <si>
    <t>DADHILAL SAPKOTA</t>
  </si>
  <si>
    <t>1301090000395913</t>
  </si>
  <si>
    <t>TIKA DEVI BHATTA</t>
  </si>
  <si>
    <t>PUSHMAKHAR BHATTA</t>
  </si>
  <si>
    <t>10182481987</t>
  </si>
  <si>
    <t>LILADHAR BHATTA</t>
  </si>
  <si>
    <t>9845142223</t>
  </si>
  <si>
    <t>1301090000398076</t>
  </si>
  <si>
    <t>JEEVAN GHIMIRE</t>
  </si>
  <si>
    <t>HIRA PRASAD SHARMA</t>
  </si>
  <si>
    <t>1045763421999</t>
  </si>
  <si>
    <t>KALIKA LAMSAL</t>
  </si>
  <si>
    <t>100986510</t>
  </si>
  <si>
    <t>075521241</t>
  </si>
  <si>
    <t>life.ghimire@gmail.com</t>
  </si>
  <si>
    <t>1301090000398101</t>
  </si>
  <si>
    <t>RANGA NATH LAMSAL</t>
  </si>
  <si>
    <t>1022140112004</t>
  </si>
  <si>
    <t>kalikalamsal1@gmail.com</t>
  </si>
  <si>
    <t>1301090000398456</t>
  </si>
  <si>
    <t>SUPRIYA BHANDARI</t>
  </si>
  <si>
    <t>KAPIL BHANDARI</t>
  </si>
  <si>
    <t>1003627501500001302013</t>
  </si>
  <si>
    <t>RESHI RAM BHANDARI</t>
  </si>
  <si>
    <t>5121064</t>
  </si>
  <si>
    <t>1301090000399810</t>
  </si>
  <si>
    <t>AAYUSHMA KOIRALA</t>
  </si>
  <si>
    <t>MADHAB PRASAD KOIRALA</t>
  </si>
  <si>
    <t>102819-01-72-030282015</t>
  </si>
  <si>
    <t>DILLI PRASAD KOIRALA</t>
  </si>
  <si>
    <t>015149499</t>
  </si>
  <si>
    <t>koiralaaayu@gmail.com</t>
  </si>
  <si>
    <t>1301090000412446</t>
  </si>
  <si>
    <t>MEENA AGRAWAL</t>
  </si>
  <si>
    <t>NIRANJAN LAL AGRAWAL</t>
  </si>
  <si>
    <t>10671206/221996</t>
  </si>
  <si>
    <t>MUKHRAM AGRAWAL</t>
  </si>
  <si>
    <t>9806838234</t>
  </si>
  <si>
    <t>1301090000413794</t>
  </si>
  <si>
    <t>AMIT THAPA</t>
  </si>
  <si>
    <t>HARI THAPA</t>
  </si>
  <si>
    <t>103956227/572272000</t>
  </si>
  <si>
    <t>BHUMIKA PRADHAN</t>
  </si>
  <si>
    <t>9852056341</t>
  </si>
  <si>
    <t>mramit868@gmail.com</t>
  </si>
  <si>
    <t>1301090000425322</t>
  </si>
  <si>
    <t>NILANJANA SHAKYA</t>
  </si>
  <si>
    <t>1005935821998</t>
  </si>
  <si>
    <t>MAN BAHADUR SHAKYA</t>
  </si>
  <si>
    <t>5554675</t>
  </si>
  <si>
    <t>1301090000426214</t>
  </si>
  <si>
    <t>NETRA KUMARI PAUDYAL SUBEDI</t>
  </si>
  <si>
    <t>DHANIRAM SUBEDI</t>
  </si>
  <si>
    <t>10561837/0342002</t>
  </si>
  <si>
    <t>KUSMAKHER SUBEDI</t>
  </si>
  <si>
    <t>9845063225</t>
  </si>
  <si>
    <t>1301090000428298</t>
  </si>
  <si>
    <t>BHAGAWATI SHRESTHA</t>
  </si>
  <si>
    <t>KHIM BAHADUR SHRESTHA</t>
  </si>
  <si>
    <t>1003296/0451988</t>
  </si>
  <si>
    <t>DHAN BAHADUR SHRESTHA / LAXMAN SHRESTHA</t>
  </si>
  <si>
    <t>016631744</t>
  </si>
  <si>
    <t>1301090000439255</t>
  </si>
  <si>
    <t>KHUSHBU GUPTA</t>
  </si>
  <si>
    <t>RAJ KUMAR GUPTA</t>
  </si>
  <si>
    <t>1067161001/44572010</t>
  </si>
  <si>
    <t>KAILASH RAM GUPTA</t>
  </si>
  <si>
    <t>9801205738</t>
  </si>
  <si>
    <t>1301090000439274</t>
  </si>
  <si>
    <t>ANJU GHIMIRE</t>
  </si>
  <si>
    <t>DEV BAHADUR GHIMIRE</t>
  </si>
  <si>
    <t>1052761535511988</t>
  </si>
  <si>
    <t>KRISHNA PRASAD GHIMIRE / PRABHU KUMAR REGMI</t>
  </si>
  <si>
    <t>4108812</t>
  </si>
  <si>
    <t>1301090000444001</t>
  </si>
  <si>
    <t>PRAKASH KHADKA</t>
  </si>
  <si>
    <t>INDRA BAHADUR KHADKA</t>
  </si>
  <si>
    <t>10561006/41722013</t>
  </si>
  <si>
    <t>KUL BAHADUR KHADKA</t>
  </si>
  <si>
    <t>9845089326</t>
  </si>
  <si>
    <t>1301090000446748</t>
  </si>
  <si>
    <t>BRIDDHI MAN SHRESTHA</t>
  </si>
  <si>
    <t>106651628/922003</t>
  </si>
  <si>
    <t>NIRMAYA SHRESTHA</t>
  </si>
  <si>
    <t>9851170100</t>
  </si>
  <si>
    <t>1301090000451631</t>
  </si>
  <si>
    <t>PRAGYEE PANDEY</t>
  </si>
  <si>
    <t>SALIK RAM PANDEY</t>
  </si>
  <si>
    <t>101844-01-76-024002019</t>
  </si>
  <si>
    <t>TIKA RAJ PANDEY</t>
  </si>
  <si>
    <t>9841877291</t>
  </si>
  <si>
    <t>1301090000454324</t>
  </si>
  <si>
    <t>UDAYA SUBEDI SHARMA PAUDEL</t>
  </si>
  <si>
    <t>GANESH SHARMA PAUDEL</t>
  </si>
  <si>
    <t>10171131992</t>
  </si>
  <si>
    <t>TANKA NATH PAUDEL</t>
  </si>
  <si>
    <t>9841829737</t>
  </si>
  <si>
    <t>1301090000457553</t>
  </si>
  <si>
    <t>KUMAR ADHIKARI</t>
  </si>
  <si>
    <t>HARI SARAN ADHIKARI</t>
  </si>
  <si>
    <t>1003273028/132007</t>
  </si>
  <si>
    <t>BHAKLAL ADHIKARI</t>
  </si>
  <si>
    <t>9849083554</t>
  </si>
  <si>
    <t>1301090000458177</t>
  </si>
  <si>
    <t>SUSHIL BHATTA</t>
  </si>
  <si>
    <t>CHATURBHUJ BHATTA</t>
  </si>
  <si>
    <t>10464101993</t>
  </si>
  <si>
    <t>DHANI RAM BHATTA</t>
  </si>
  <si>
    <t>Dadeldhura</t>
  </si>
  <si>
    <t>9851052027</t>
  </si>
  <si>
    <t>SUSHILBHATTA@GMAIL.COM</t>
  </si>
  <si>
    <t>1301090000461933</t>
  </si>
  <si>
    <t>NISHA KASAJOO</t>
  </si>
  <si>
    <t>RABINDRA PRASAD KASAJU</t>
  </si>
  <si>
    <t>1046228772003</t>
  </si>
  <si>
    <t>KESHAV LAL KASAJU</t>
  </si>
  <si>
    <t>9860834379</t>
  </si>
  <si>
    <t>1301090000463945</t>
  </si>
  <si>
    <t>MANJU KUMARI TIMSINA</t>
  </si>
  <si>
    <t>GOVINDA PRASAD TIMSINA</t>
  </si>
  <si>
    <t>10374411/2591989</t>
  </si>
  <si>
    <t>MANORATH TIMSINA</t>
  </si>
  <si>
    <t>9852028391</t>
  </si>
  <si>
    <t>1301090000466021</t>
  </si>
  <si>
    <t>MAHALAXMI UPRETY</t>
  </si>
  <si>
    <t>BHAWANATH PRASAIN</t>
  </si>
  <si>
    <t>1003103161988</t>
  </si>
  <si>
    <t>SHIVANIDHI PRASAIN / NILKANTHA UPRETY</t>
  </si>
  <si>
    <t>4417571</t>
  </si>
  <si>
    <t>1301090000472145</t>
  </si>
  <si>
    <t>SANTALAL RAJBANSHI</t>
  </si>
  <si>
    <t>10373961/151997</t>
  </si>
  <si>
    <t>KUNAI RAJBANSHI</t>
  </si>
  <si>
    <t>9842398907</t>
  </si>
  <si>
    <t>ashok.rajbanshi@nepalbank.com.np</t>
  </si>
  <si>
    <t>1301090000480587</t>
  </si>
  <si>
    <t>CHHABI LAL LAMICHHANE</t>
  </si>
  <si>
    <t>THANKA PRASAD LAMICHHANE</t>
  </si>
  <si>
    <t>1017542582006</t>
  </si>
  <si>
    <t>BHUMINANDA LAMICHHANE / KALPANA SHARMA LAMICHHANE</t>
  </si>
  <si>
    <t>9857626062</t>
  </si>
  <si>
    <t>1301090000484281</t>
  </si>
  <si>
    <t>SHISHIR BHUSAL</t>
  </si>
  <si>
    <t>NARAYAN  PRASAD CHHETRI BHUSAL</t>
  </si>
  <si>
    <t>10411852002</t>
  </si>
  <si>
    <t>KRISHNA PRASAD BHUSAL</t>
  </si>
  <si>
    <t>9849856578</t>
  </si>
  <si>
    <t>SHISHIR.BH1@GMAIL.COM</t>
  </si>
  <si>
    <t>1301090000484845</t>
  </si>
  <si>
    <t>VIJAY GAUTAM</t>
  </si>
  <si>
    <t>CHAKRAPANI GAUTAM</t>
  </si>
  <si>
    <t>10451251402006</t>
  </si>
  <si>
    <t>DINANATH SHARMA GAUTAM</t>
  </si>
  <si>
    <t>075520685</t>
  </si>
  <si>
    <t>1301090000485089</t>
  </si>
  <si>
    <t>AMISHA DULAL</t>
  </si>
  <si>
    <t>ANANDA PRASAD DULAL</t>
  </si>
  <si>
    <t>10042562016</t>
  </si>
  <si>
    <t>LOKNATH DULAL</t>
  </si>
  <si>
    <t>9863808028</t>
  </si>
  <si>
    <t>1301090000485625</t>
  </si>
  <si>
    <t>HIMA KUMARI KHAND</t>
  </si>
  <si>
    <t>TILAK BAHADUR SHAHI</t>
  </si>
  <si>
    <t>1022195801994</t>
  </si>
  <si>
    <t>PURNA BAHADUR SHAHI</t>
  </si>
  <si>
    <t>061-533102</t>
  </si>
  <si>
    <t>alisa_cybs@yahoo.com</t>
  </si>
  <si>
    <t>1301090000489366</t>
  </si>
  <si>
    <t>SUNITA KUMARI SHRESTHA</t>
  </si>
  <si>
    <t>HIRA MAN SHRESTHA</t>
  </si>
  <si>
    <t>1039292/14341989</t>
  </si>
  <si>
    <t>CHHETRA MAN SHRESTHA / MADAN KUMAR SHRESTHA</t>
  </si>
  <si>
    <t>9849156860</t>
  </si>
  <si>
    <t>1301090000491257</t>
  </si>
  <si>
    <t>JHAPENDRA CHAUDHARY</t>
  </si>
  <si>
    <t>GIRISH BAHADUR CHAUDHARY</t>
  </si>
  <si>
    <t>1044924682002</t>
  </si>
  <si>
    <t>KRISHNA KUMARI RANA MAGAR</t>
  </si>
  <si>
    <t>1301090000491958</t>
  </si>
  <si>
    <t>AAYUSH BASHYAL</t>
  </si>
  <si>
    <t>RAM PRASAD BASHYAL</t>
  </si>
  <si>
    <t>104539-01-77-000202020</t>
  </si>
  <si>
    <t>PREM PRASAD BASHYAL</t>
  </si>
  <si>
    <t>9841327083</t>
  </si>
  <si>
    <t>1301090000492172</t>
  </si>
  <si>
    <t>MANMOHAN LAL SAH</t>
  </si>
  <si>
    <t>JAWAHAR LAL SAH</t>
  </si>
  <si>
    <t>10554683/47502004</t>
  </si>
  <si>
    <t>RAMDENI SAH</t>
  </si>
  <si>
    <t>9855010099</t>
  </si>
  <si>
    <t>live.ly@live.com</t>
  </si>
  <si>
    <t>1301090000501135</t>
  </si>
  <si>
    <t>SUPRAN SHRESTHA</t>
  </si>
  <si>
    <t>1056472013</t>
  </si>
  <si>
    <t>GHAN SHYAM PRADHAN</t>
  </si>
  <si>
    <t>9842352484</t>
  </si>
  <si>
    <t>1301090000518322</t>
  </si>
  <si>
    <t>GANESH MAN AMATYA</t>
  </si>
  <si>
    <t>10033161973</t>
  </si>
  <si>
    <t>INDRA MAN AMATYA / LAXMI DEVI AMATYA</t>
  </si>
  <si>
    <t>1301090000524368</t>
  </si>
  <si>
    <t>SHREEYAM SHRESTHA</t>
  </si>
  <si>
    <t>SUSHIL KUMAR SHRESTHA</t>
  </si>
  <si>
    <t>103906-02-77-012952020</t>
  </si>
  <si>
    <t>025-520118</t>
  </si>
  <si>
    <t>1301090000526141</t>
  </si>
  <si>
    <t>BINAYA BHUSAL</t>
  </si>
  <si>
    <t>MUKTI RAM BHUSAL</t>
  </si>
  <si>
    <t>1042218592001</t>
  </si>
  <si>
    <t>CHHABI LAL BHUSAL</t>
  </si>
  <si>
    <t>9801110181</t>
  </si>
  <si>
    <t>1301090000526160</t>
  </si>
  <si>
    <t>SANJEEP KUMAR VAIDYA</t>
  </si>
  <si>
    <t>UTTAM PRASHAD VAIDYA</t>
  </si>
  <si>
    <t>1075125751992</t>
  </si>
  <si>
    <t>JAGAT BAHADUR VAIDYA / SANJITA VAIDYA</t>
  </si>
  <si>
    <t>9848026933</t>
  </si>
  <si>
    <t>mailtodwarika@gmail.com</t>
  </si>
  <si>
    <t>1301090000533064</t>
  </si>
  <si>
    <t>PUSPA GIRI</t>
  </si>
  <si>
    <t>SHIVARAM GIRI</t>
  </si>
  <si>
    <t>1003100761991</t>
  </si>
  <si>
    <t>9841367008</t>
  </si>
  <si>
    <t>1301090000533843</t>
  </si>
  <si>
    <t>TASHI DOLMA GURUNG</t>
  </si>
  <si>
    <t>BUJUNG GURUNG</t>
  </si>
  <si>
    <t>102126232002</t>
  </si>
  <si>
    <t>NIMA DORJE GURUNG</t>
  </si>
  <si>
    <t>9849041497</t>
  </si>
  <si>
    <t>1301090000540538</t>
  </si>
  <si>
    <t>ARBIND SHRESTHA</t>
  </si>
  <si>
    <t>MADHAV PRASAD SHRESTHA</t>
  </si>
  <si>
    <t>10607743/27302005</t>
  </si>
  <si>
    <t>BUDDHI MAN SHRESTHA</t>
  </si>
  <si>
    <t>9847845726</t>
  </si>
  <si>
    <t>1301090000542201</t>
  </si>
  <si>
    <t>MAN MAYA DANGOL</t>
  </si>
  <si>
    <t>DHAN LAL MAHARJAN</t>
  </si>
  <si>
    <t>10051/22301988</t>
  </si>
  <si>
    <t>9849056649</t>
  </si>
  <si>
    <t>1301090000544492</t>
  </si>
  <si>
    <t>BISHNU KAFLE</t>
  </si>
  <si>
    <t>NABARAJ SHARMA KAFLE</t>
  </si>
  <si>
    <t>103705-01-69-043312012</t>
  </si>
  <si>
    <t>MUKTIRAJ KAFLE</t>
  </si>
  <si>
    <t>1301090000545686</t>
  </si>
  <si>
    <t>AADESH PYAKUREL</t>
  </si>
  <si>
    <t>TIKADATTA PYAKUREL</t>
  </si>
  <si>
    <t>1052392015</t>
  </si>
  <si>
    <t>HUKUM PRASAD PYAKUREL</t>
  </si>
  <si>
    <t>023-455348</t>
  </si>
  <si>
    <t>1301090000548406</t>
  </si>
  <si>
    <t>SONI RAJBHANDARI</t>
  </si>
  <si>
    <t>KESHAV LAL RAJBHANDARI</t>
  </si>
  <si>
    <t>100101-067-038272010</t>
  </si>
  <si>
    <t>KEDAR RAJBHANDARI</t>
  </si>
  <si>
    <t>9849829387</t>
  </si>
  <si>
    <t>1301090000550791</t>
  </si>
  <si>
    <t>DEEPENDRA KHATI</t>
  </si>
  <si>
    <t>PYARULAL KHATI</t>
  </si>
  <si>
    <t>1050752009/14802011</t>
  </si>
  <si>
    <t>LALE KHATI</t>
  </si>
  <si>
    <t>9849634776</t>
  </si>
  <si>
    <t>1301090000551514</t>
  </si>
  <si>
    <t>USHA DEVI JAISWAL</t>
  </si>
  <si>
    <t>BECHU SAH KALWAR</t>
  </si>
  <si>
    <t>1055732/422111861977</t>
  </si>
  <si>
    <t>HRIDAY PRASAD JAISWAL</t>
  </si>
  <si>
    <t>9845249183</t>
  </si>
  <si>
    <t>1301090000553049</t>
  </si>
  <si>
    <t>RAMESH PURI</t>
  </si>
  <si>
    <t>SITARAM PURI</t>
  </si>
  <si>
    <t>105612/0442005</t>
  </si>
  <si>
    <t>GOVINDA PURI</t>
  </si>
  <si>
    <t>9845056851</t>
  </si>
  <si>
    <t>lotus_rose51@yahoo.com</t>
  </si>
  <si>
    <t>1301090000554173</t>
  </si>
  <si>
    <t>MONISH POUDEL</t>
  </si>
  <si>
    <t>MOHAN POUDEL</t>
  </si>
  <si>
    <t>105759/394192006</t>
  </si>
  <si>
    <t>HARI PRASAD POUDEL</t>
  </si>
  <si>
    <t>9841307776</t>
  </si>
  <si>
    <t>monishpoudel1@gmail.com</t>
  </si>
  <si>
    <t>1301090000558085</t>
  </si>
  <si>
    <t>PRASHAN THAPA</t>
  </si>
  <si>
    <t>CHANDRA BAHADUR THAPA</t>
  </si>
  <si>
    <t>1005475492006</t>
  </si>
  <si>
    <t>CHAKRA BAHADUR THAPA</t>
  </si>
  <si>
    <t>1301090000564156</t>
  </si>
  <si>
    <t>TULASI RAM KHANAL</t>
  </si>
  <si>
    <t>TEJ PRASAD KHANAL</t>
  </si>
  <si>
    <t>1022200771994</t>
  </si>
  <si>
    <t>BIDHYAKHAR KHANAL</t>
  </si>
  <si>
    <t>061-522972</t>
  </si>
  <si>
    <t>pravastulsi@gmail.com</t>
  </si>
  <si>
    <t>1301090000564779</t>
  </si>
  <si>
    <t>UTTAM KUMAR SHRESTHA</t>
  </si>
  <si>
    <t>NANIRAM SHRESTHA</t>
  </si>
  <si>
    <t>103727741982</t>
  </si>
  <si>
    <t>1301090000565622</t>
  </si>
  <si>
    <t>MANIMALA KUMARI</t>
  </si>
  <si>
    <t>BHOLA PRASAD KUSHWAHA</t>
  </si>
  <si>
    <t>1055331054/13302009</t>
  </si>
  <si>
    <t>MAHADEV MAHATO KOIRI/RAMESH PRASAD KUSHWAHA</t>
  </si>
  <si>
    <t>9845428077</t>
  </si>
  <si>
    <t>1301090000567410</t>
  </si>
  <si>
    <t>VIJAY ADHIKARI</t>
  </si>
  <si>
    <t>NITTA LAL ADHIKARI</t>
  </si>
  <si>
    <t>1022406231997</t>
  </si>
  <si>
    <t>KHEM LAL ADHIKARI</t>
  </si>
  <si>
    <t>9856022646</t>
  </si>
  <si>
    <t>vijay_988@yahoo.com</t>
  </si>
  <si>
    <t>1301090000567444</t>
  </si>
  <si>
    <t>KASHI RAJ BHATTARAI</t>
  </si>
  <si>
    <t>NANDA RAJ BHATTARAI</t>
  </si>
  <si>
    <t>1037710402002</t>
  </si>
  <si>
    <t>MAHAPRASAD  BHATTARAI / RESHMA POKHREL BHATTARAI</t>
  </si>
  <si>
    <t>114565479</t>
  </si>
  <si>
    <t>9841589828</t>
  </si>
  <si>
    <t>KRB9828@GMAIL.COM</t>
  </si>
  <si>
    <t>1301090000568239</t>
  </si>
  <si>
    <t>SACHIN KUMAR YADAV</t>
  </si>
  <si>
    <t>BIRENDRA KUMAR YADAV</t>
  </si>
  <si>
    <t>102618-01-75-014662018</t>
  </si>
  <si>
    <t>RAMPUNIT YADAV</t>
  </si>
  <si>
    <t>9819255454</t>
  </si>
  <si>
    <t>sachinkryadav565@gmail.com</t>
  </si>
  <si>
    <t>1301090000569291</t>
  </si>
  <si>
    <t>TIRTHA RAJ ADHIKARI</t>
  </si>
  <si>
    <t>105611694/0582002</t>
  </si>
  <si>
    <t>CHANDRA KANTA ADHIKARI</t>
  </si>
  <si>
    <t>9845044896</t>
  </si>
  <si>
    <t>1301090000570626</t>
  </si>
  <si>
    <t>DEV BAHADUR BASHNET</t>
  </si>
  <si>
    <t>KATAK BAHADUR BASHNET</t>
  </si>
  <si>
    <t>1070140/13911980</t>
  </si>
  <si>
    <t>DALAVANJYAN BASHNET</t>
  </si>
  <si>
    <t>9824796244</t>
  </si>
  <si>
    <t>dev.basnet@gmail.com</t>
  </si>
  <si>
    <t>1301090000590216</t>
  </si>
  <si>
    <t>KRISHNA SARU</t>
  </si>
  <si>
    <t>KHADGA SINGH LUNGELI</t>
  </si>
  <si>
    <t>10447/31951988</t>
  </si>
  <si>
    <t>NARA SINGH SARU / YAM BAHADUR SARU</t>
  </si>
  <si>
    <t>9841875219</t>
  </si>
  <si>
    <t>SUBEDITAUKA@GMAIL.COM</t>
  </si>
  <si>
    <t>1301090000600341</t>
  </si>
  <si>
    <t>KALPANA SHAKYA</t>
  </si>
  <si>
    <t>CHANDRA BAHADUR SHAKYA</t>
  </si>
  <si>
    <t>100528-01-066-068522010</t>
  </si>
  <si>
    <t>KRISHNA MAN SHAKYA</t>
  </si>
  <si>
    <t>5538570</t>
  </si>
  <si>
    <t>kalpana.shakya04@gmail.com</t>
  </si>
  <si>
    <t>1301090000609023</t>
  </si>
  <si>
    <t>ANISH RANA</t>
  </si>
  <si>
    <t>PRADYUMNA KUMAR RANA</t>
  </si>
  <si>
    <t>100327 1060/617062010</t>
  </si>
  <si>
    <t>KRISHNA BAHADUR RANA</t>
  </si>
  <si>
    <t>01-4432127</t>
  </si>
  <si>
    <t>1301090000616894</t>
  </si>
  <si>
    <t>BHARAT PRASAD DEVKOTA</t>
  </si>
  <si>
    <t>MAHENDRA PRASAD DEVKOTA</t>
  </si>
  <si>
    <t>1003115602002</t>
  </si>
  <si>
    <t>KALIKA PRASAD DEVKOTA / SUSHILA DEVKOTA</t>
  </si>
  <si>
    <t>4466996</t>
  </si>
  <si>
    <t>1301090000621577</t>
  </si>
  <si>
    <t>BASANTA PRASAD RIJAL</t>
  </si>
  <si>
    <t>RAM HARI RIJAL</t>
  </si>
  <si>
    <t>10035347/11811979</t>
  </si>
  <si>
    <t>MINA RIJAL</t>
  </si>
  <si>
    <t>9841808861</t>
  </si>
  <si>
    <t>1301090000628270</t>
  </si>
  <si>
    <t>SAROJ PRASAD OJHA</t>
  </si>
  <si>
    <t>MAYA LEKHAK</t>
  </si>
  <si>
    <t>MATRIKA PRASAD OJHA</t>
  </si>
  <si>
    <t>1050751001/4762007</t>
  </si>
  <si>
    <t>112490728</t>
  </si>
  <si>
    <t>9867099084</t>
  </si>
  <si>
    <t>ojsaroj89@gmail.com</t>
  </si>
  <si>
    <t>1301090000649244</t>
  </si>
  <si>
    <t>RAM BAHADUR BHARI</t>
  </si>
  <si>
    <t>10222981984</t>
  </si>
  <si>
    <t>GRIHA BAHADUR BHARI</t>
  </si>
  <si>
    <t>061531636</t>
  </si>
  <si>
    <t>saysuren@gmail.com</t>
  </si>
  <si>
    <t>1301090000651188</t>
  </si>
  <si>
    <t>BARSHAD MAHATARA CHHETRI</t>
  </si>
  <si>
    <t>BAL BAHADUR M.C</t>
  </si>
  <si>
    <t>1061531013/10402008</t>
  </si>
  <si>
    <t>TIKA BAHADUR M.C</t>
  </si>
  <si>
    <t>9863803445</t>
  </si>
  <si>
    <t>barshadchhetri@gmail.com</t>
  </si>
  <si>
    <t>1301090000661097</t>
  </si>
  <si>
    <t>MANJU POKHAREL</t>
  </si>
  <si>
    <t>KEDAR OJHA</t>
  </si>
  <si>
    <t>100313801992</t>
  </si>
  <si>
    <t>PADMA BINOD OJHA / PITRI BHAKTA POKHAREL</t>
  </si>
  <si>
    <t>9842028395</t>
  </si>
  <si>
    <t>1301090000663246</t>
  </si>
  <si>
    <t>TEJ PRASAD NEPAL</t>
  </si>
  <si>
    <t>BHOLA NATH NEPAL</t>
  </si>
  <si>
    <t>1052119302001</t>
  </si>
  <si>
    <t>RANGA LAL NEPAL</t>
  </si>
  <si>
    <t>9841869094</t>
  </si>
  <si>
    <t>1301090000665583</t>
  </si>
  <si>
    <t>SAROJ POUDEL</t>
  </si>
  <si>
    <t>CHATRA  PRASAD POUDEL</t>
  </si>
  <si>
    <t>100625-01-69-045652012</t>
  </si>
  <si>
    <t>KASHIRAJ POUDEL</t>
  </si>
  <si>
    <t>9849112787</t>
  </si>
  <si>
    <t>saraspoudel806@gmail.com</t>
  </si>
  <si>
    <t>1301090000679444</t>
  </si>
  <si>
    <t>UJELI SAPKOTA</t>
  </si>
  <si>
    <t>HARI PRASAD SAPKOTA</t>
  </si>
  <si>
    <t>1004948142000</t>
  </si>
  <si>
    <t>BISHNU PRASAD SAPKOTA</t>
  </si>
  <si>
    <t>9841598770</t>
  </si>
  <si>
    <t>1301090000682153</t>
  </si>
  <si>
    <t>AMANTINATH NEUPANE</t>
  </si>
  <si>
    <t>HARI PRASAD NEUPANE</t>
  </si>
  <si>
    <t>1004301090/1634972007</t>
  </si>
  <si>
    <t>LILA KRISHNA NEUPANE</t>
  </si>
  <si>
    <t>9841962603</t>
  </si>
  <si>
    <t>neupaneamanti@gmail.com</t>
  </si>
  <si>
    <t>1301090000685270</t>
  </si>
  <si>
    <t>KABIN PRAJAPATI</t>
  </si>
  <si>
    <t>SITARAM PRAJAPATI</t>
  </si>
  <si>
    <t>1001287332000</t>
  </si>
  <si>
    <t>MOHAN BIR PRAJAPATI</t>
  </si>
  <si>
    <t>9803524397</t>
  </si>
  <si>
    <t>1301090000703645</t>
  </si>
  <si>
    <t>DAYARAM DHAKAL</t>
  </si>
  <si>
    <t>MITRA LAL DHAKAL</t>
  </si>
  <si>
    <t>1018814552001</t>
  </si>
  <si>
    <t>DEVIDAS DHAKAL</t>
  </si>
  <si>
    <t>9845048569</t>
  </si>
  <si>
    <t>1301090000712639</t>
  </si>
  <si>
    <t>DHANA NATH</t>
  </si>
  <si>
    <t>JN GIRI</t>
  </si>
  <si>
    <t>1047730171017952014</t>
  </si>
  <si>
    <t>BHOGI RAM GIRI</t>
  </si>
  <si>
    <t>9843376003</t>
  </si>
  <si>
    <t>1301090000715760</t>
  </si>
  <si>
    <t>SHRIDHAR NIRAULA</t>
  </si>
  <si>
    <t>MUKUNDA PRASAD NIRAULA</t>
  </si>
  <si>
    <t>100528-01-067-066442011</t>
  </si>
  <si>
    <t>BHOLA NATH NIRAULA</t>
  </si>
  <si>
    <t>9843814538</t>
  </si>
  <si>
    <t>1301090000716181</t>
  </si>
  <si>
    <t>PRANITA MANANDHAR</t>
  </si>
  <si>
    <t>SANGHA RATNA MANANDHAR</t>
  </si>
  <si>
    <t>1003271058/466852009</t>
  </si>
  <si>
    <t>DHARMA MANANDHAR</t>
  </si>
  <si>
    <t>9841253385</t>
  </si>
  <si>
    <t>1301090000719370</t>
  </si>
  <si>
    <t>BHAVISHA THAPA</t>
  </si>
  <si>
    <t>BHARAT KUMAR THAPA CHETTRI/ARUN THAPA CHETTRI</t>
  </si>
  <si>
    <t>1056485602009</t>
  </si>
  <si>
    <t>TANKA BAHADUR THAPA</t>
  </si>
  <si>
    <t>9845546786</t>
  </si>
  <si>
    <t>1301090000722115</t>
  </si>
  <si>
    <t>FANAKALA BHATTARAI</t>
  </si>
  <si>
    <t>LOKNATH BHANDARI</t>
  </si>
  <si>
    <t>10222811988</t>
  </si>
  <si>
    <t>GOKUL BHANDARI</t>
  </si>
  <si>
    <t>9851073549</t>
  </si>
  <si>
    <t>bhattarai.surya9515@gmail.com</t>
  </si>
  <si>
    <t>1301090000727244</t>
  </si>
  <si>
    <t>ANCHAL JHA</t>
  </si>
  <si>
    <t>SHAILESH KUMAR JHA</t>
  </si>
  <si>
    <t>10671022013</t>
  </si>
  <si>
    <t>TIRTHA NARAYAN JHA</t>
  </si>
  <si>
    <t>9815359030</t>
  </si>
  <si>
    <t>1301090000731565</t>
  </si>
  <si>
    <t>PUSPA NEUPANE</t>
  </si>
  <si>
    <t>RAM SHARAN NEUPANE</t>
  </si>
  <si>
    <t>1020123961992</t>
  </si>
  <si>
    <t>9846498491</t>
  </si>
  <si>
    <t>1301090000731643</t>
  </si>
  <si>
    <t>KALPANA SHRESTHA</t>
  </si>
  <si>
    <t>SANU KANCHHA SHRESTHA</t>
  </si>
  <si>
    <t>1003179392005</t>
  </si>
  <si>
    <t>MANGAL DAS SHRESTHA</t>
  </si>
  <si>
    <t>9843596990</t>
  </si>
  <si>
    <t>kulpu_s6@yahoo.com</t>
  </si>
  <si>
    <t>1301090000732592</t>
  </si>
  <si>
    <t>ANISH BHANDARI</t>
  </si>
  <si>
    <t>DHURBA KUMAR BHANDARI</t>
  </si>
  <si>
    <t>1052041015/6152008</t>
  </si>
  <si>
    <t>PREM BAHADUR BHANDARI</t>
  </si>
  <si>
    <t>9862638528</t>
  </si>
  <si>
    <t>1301090000736578</t>
  </si>
  <si>
    <t>GRISHMA CHEMJONG</t>
  </si>
  <si>
    <t>SAMIR KUMAR CHEMJONG</t>
  </si>
  <si>
    <t>103722352015</t>
  </si>
  <si>
    <t>BISHNU PRASAD SUBBA LIMBU</t>
  </si>
  <si>
    <t>9804368144</t>
  </si>
  <si>
    <t>1301090000739716</t>
  </si>
  <si>
    <t>DURGA BAHADUR K.C.</t>
  </si>
  <si>
    <t>MOTI RAM KHATRI</t>
  </si>
  <si>
    <t>10638364/9221991</t>
  </si>
  <si>
    <t>PARBIR KHATRI</t>
  </si>
  <si>
    <t>9857820432</t>
  </si>
  <si>
    <t>1301090000744762</t>
  </si>
  <si>
    <t>NANISHOVA BAJRACHARYA</t>
  </si>
  <si>
    <t>DEV RAJ BAJRACHARYA</t>
  </si>
  <si>
    <t>1005877121997</t>
  </si>
  <si>
    <t>SANU BAJRACHARYA</t>
  </si>
  <si>
    <t>9841180209</t>
  </si>
  <si>
    <t>1301090000745878</t>
  </si>
  <si>
    <t>RAMGOPAL SAPKOTA</t>
  </si>
  <si>
    <t>BHIMPRASAD SAPKOTA</t>
  </si>
  <si>
    <t>1004855931999</t>
  </si>
  <si>
    <t>9841706872</t>
  </si>
  <si>
    <t>1301090000749055</t>
  </si>
  <si>
    <t>BHIMSEN THAPA</t>
  </si>
  <si>
    <t>MOHAN SINGH KARKI</t>
  </si>
  <si>
    <t>10463754151989</t>
  </si>
  <si>
    <t>HEMA KUMARI</t>
  </si>
  <si>
    <t>9847540144</t>
  </si>
  <si>
    <t>1301090000749152</t>
  </si>
  <si>
    <t>BHIM BAHADUR BASNET</t>
  </si>
  <si>
    <t>104692781988</t>
  </si>
  <si>
    <t>BHIM SEN THAPA</t>
  </si>
  <si>
    <t>9867246842</t>
  </si>
  <si>
    <t>1301090000756121</t>
  </si>
  <si>
    <t>SAPANA MAHARJAN</t>
  </si>
  <si>
    <t>BABUCHA MAHARJAN</t>
  </si>
  <si>
    <t>1003137342000</t>
  </si>
  <si>
    <t>PUN BIR MAHARJAN</t>
  </si>
  <si>
    <t>4215305</t>
  </si>
  <si>
    <t>mgs9841664802@gmail.com</t>
  </si>
  <si>
    <t>1301090000761119</t>
  </si>
  <si>
    <t>KAMAL KRISHNA SHRESTHA</t>
  </si>
  <si>
    <t>MOHAN KRISHNA SHRESTHA</t>
  </si>
  <si>
    <t>10016/1241972</t>
  </si>
  <si>
    <t>SHIVA KRISHNA SHRESTHA</t>
  </si>
  <si>
    <t>9775171260</t>
  </si>
  <si>
    <t>kamal.shrestha9160@gmail.com</t>
  </si>
  <si>
    <t>1301090000763650</t>
  </si>
  <si>
    <t>SURYA BAHADUR LAMA</t>
  </si>
  <si>
    <t>RATNA BAHADUR  LAMA</t>
  </si>
  <si>
    <t>100430541141995</t>
  </si>
  <si>
    <t>DUWAR SINGH  LAMA</t>
  </si>
  <si>
    <t>9841122770</t>
  </si>
  <si>
    <t>1301090000768093</t>
  </si>
  <si>
    <t>PRANISH DHAKAL</t>
  </si>
  <si>
    <t>PURUSHOTAM DHAKAL</t>
  </si>
  <si>
    <t>1044672008</t>
  </si>
  <si>
    <t>BHOLA NATH DHAKAL</t>
  </si>
  <si>
    <t>bhimadhikari09@gmail.com</t>
  </si>
  <si>
    <t>1301090000769097</t>
  </si>
  <si>
    <t>BHARAT TIMSINA</t>
  </si>
  <si>
    <t>BIDHYANATH TIMSINA/SUSHILA TIMSINA</t>
  </si>
  <si>
    <t>1052186073141985</t>
  </si>
  <si>
    <t>KASHINATH TIMSINA/REKHA OJHA</t>
  </si>
  <si>
    <t>01-6631685</t>
  </si>
  <si>
    <t>bt.timsina@gmail.com</t>
  </si>
  <si>
    <t>1301090000770725</t>
  </si>
  <si>
    <t>ASHOK ADHIKARI</t>
  </si>
  <si>
    <t>NAWARAJ ADHIKARI</t>
  </si>
  <si>
    <t>1039061017/1393072009</t>
  </si>
  <si>
    <t>JAHAN SING ADHIKARI</t>
  </si>
  <si>
    <t>9840122168</t>
  </si>
  <si>
    <t>adhikariashok01@gmail.com</t>
  </si>
  <si>
    <t>1301090000775529</t>
  </si>
  <si>
    <t>GAUTAM RAJ GUPTA</t>
  </si>
  <si>
    <t>BIPIN PRASAD SAH</t>
  </si>
  <si>
    <t>10581082006</t>
  </si>
  <si>
    <t>RUPNARAYAN PRASAD</t>
  </si>
  <si>
    <t>9815212199</t>
  </si>
  <si>
    <t>1301090000778038</t>
  </si>
  <si>
    <t>RASILA MUNIKAR</t>
  </si>
  <si>
    <t>HERAMAN MUNIKAR</t>
  </si>
  <si>
    <t>100353871983</t>
  </si>
  <si>
    <t>JAGAT BIR MUNIKAR</t>
  </si>
  <si>
    <t>9849146139</t>
  </si>
  <si>
    <t>1301090000784132</t>
  </si>
  <si>
    <t>DEEPAK KHADKA</t>
  </si>
  <si>
    <t>TAL BAHADUR KHADKA</t>
  </si>
  <si>
    <t>1051742872004</t>
  </si>
  <si>
    <t>KHADGA BAHADUR KHADKA</t>
  </si>
  <si>
    <t>9852681690</t>
  </si>
  <si>
    <t>khadkadeepak690@gmail.com</t>
  </si>
  <si>
    <t>1301090000787093</t>
  </si>
  <si>
    <t>DHARMENDRA LAL KARNA</t>
  </si>
  <si>
    <t>JIBACHHA LAL KARNA</t>
  </si>
  <si>
    <t>1024793419241984</t>
  </si>
  <si>
    <t>KALPANA KUMARI KARNA</t>
  </si>
  <si>
    <t>061538706</t>
  </si>
  <si>
    <t>sblbgr@sbl.com.np</t>
  </si>
  <si>
    <t>1301090000788973</t>
  </si>
  <si>
    <t>INDRA BAHADUR THAPA MAGAR</t>
  </si>
  <si>
    <t>BHESH BAHADUR THAPA MAGAR</t>
  </si>
  <si>
    <t>1024171091/692009</t>
  </si>
  <si>
    <t>MAN BAHADUR THAPA MAGAR</t>
  </si>
  <si>
    <t>9844261465</t>
  </si>
  <si>
    <t>1301090000789354</t>
  </si>
  <si>
    <t>RAJ KUMAR MUKTAN</t>
  </si>
  <si>
    <t>AAITA SINGHT MUKTAN</t>
  </si>
  <si>
    <t>105727/197552005</t>
  </si>
  <si>
    <t>GOPI RAI</t>
  </si>
  <si>
    <t>9869244996</t>
  </si>
  <si>
    <t>1301090000791338</t>
  </si>
  <si>
    <t>SANTOSH ADHIKARI</t>
  </si>
  <si>
    <t>BASANT ADHIKARI</t>
  </si>
  <si>
    <t>106047212005</t>
  </si>
  <si>
    <t>DAL BAHADUR ADHIKARI/ SHRISTI BHATTARAI</t>
  </si>
  <si>
    <t>9841459672</t>
  </si>
  <si>
    <t>atcsantoshadhikari@gmail.com</t>
  </si>
  <si>
    <t>1301090000793715</t>
  </si>
  <si>
    <t>SUNITA PAUDEL</t>
  </si>
  <si>
    <t>KRISHNA PRASAD PAUDEL</t>
  </si>
  <si>
    <t>1010651015/3972008</t>
  </si>
  <si>
    <t>NARANATHA PAUDEL/SURYA REGMI</t>
  </si>
  <si>
    <t>9848289467</t>
  </si>
  <si>
    <t>1301090000794212</t>
  </si>
  <si>
    <t>ROSHAN JUNG KARKI</t>
  </si>
  <si>
    <t>NARESH BAHADUR KARKI</t>
  </si>
  <si>
    <t>10191631952005</t>
  </si>
  <si>
    <t>CHHETRA BAHADUR KARKI</t>
  </si>
  <si>
    <t>9856022664</t>
  </si>
  <si>
    <t>roshanjkarki@gmail.com</t>
  </si>
  <si>
    <t>1301090000795478</t>
  </si>
  <si>
    <t>NITISH MAHARJAN</t>
  </si>
  <si>
    <t>BADRI MAHARJAN</t>
  </si>
  <si>
    <t>100327-01-80-136502024</t>
  </si>
  <si>
    <t>MANGAL KAJI MAHARJAN</t>
  </si>
  <si>
    <t>9841440206</t>
  </si>
  <si>
    <t>sus_bright95@yahoo.com</t>
  </si>
  <si>
    <t>1301090000796828</t>
  </si>
  <si>
    <t>PRANICK SEDAI</t>
  </si>
  <si>
    <t>KHEM RAJ SEDAI</t>
  </si>
  <si>
    <t>105204-02-74-019952018</t>
  </si>
  <si>
    <t>NAMA NISHI SEDAI</t>
  </si>
  <si>
    <t>9841371156</t>
  </si>
  <si>
    <t>1301090000806685</t>
  </si>
  <si>
    <t>SAMPADA DAHAL</t>
  </si>
  <si>
    <t>BINOD KUMAR DAHAL</t>
  </si>
  <si>
    <t>100327-01-74-133932018</t>
  </si>
  <si>
    <t>CHANDRALAL DAHAL</t>
  </si>
  <si>
    <t>9841750940</t>
  </si>
  <si>
    <t>sampadadahal321@gmail.com</t>
  </si>
  <si>
    <t>1301090000810763</t>
  </si>
  <si>
    <t>BUDDHI PRASAD ADHIKARI</t>
  </si>
  <si>
    <t>BRAMHA LAL ADHIKARI/ LAXMI MAYA ADHIKARI</t>
  </si>
  <si>
    <t>10373321/2061990</t>
  </si>
  <si>
    <t>PREM LAL ADHIKARI / DEVI SUNDARI ADHIKARI</t>
  </si>
  <si>
    <t>9869055455</t>
  </si>
  <si>
    <t>manubabuad@gmail.com</t>
  </si>
  <si>
    <t>1301090000813711</t>
  </si>
  <si>
    <t>SUMITRA SUBEDI</t>
  </si>
  <si>
    <t>MOHAN BAHADUR CHHETRI</t>
  </si>
  <si>
    <t>100226263034/492013</t>
  </si>
  <si>
    <t>MURALI KUMAR CHHETRI</t>
  </si>
  <si>
    <t>9864490900</t>
  </si>
  <si>
    <t>1301090000816385</t>
  </si>
  <si>
    <t>AAKRITY TULADHAR</t>
  </si>
  <si>
    <t>AMRIT MAN TULADHAR</t>
  </si>
  <si>
    <t>100327-01-74-109782017</t>
  </si>
  <si>
    <t>MOHAN MAN  TULADHAR</t>
  </si>
  <si>
    <t>9840175418</t>
  </si>
  <si>
    <t>tuladhar.aakriti@gmail.com</t>
  </si>
  <si>
    <t>1301090000832059</t>
  </si>
  <si>
    <t>PRIYA GURUNG</t>
  </si>
  <si>
    <t>RAM BAHADUR GURUNG</t>
  </si>
  <si>
    <t>10201000532017</t>
  </si>
  <si>
    <t>BIRSUBA GURUNG</t>
  </si>
  <si>
    <t>9808270053</t>
  </si>
  <si>
    <t>1301090000835594</t>
  </si>
  <si>
    <t>SUPRIM BAJRA BAJRACHARYA</t>
  </si>
  <si>
    <t>PADMA BAJRA BAJRACHARYA</t>
  </si>
  <si>
    <t>1003271005/633272010</t>
  </si>
  <si>
    <t>HUPA BAJRA BAJRACHARYA</t>
  </si>
  <si>
    <t>9841917917</t>
  </si>
  <si>
    <t>rm.bajra90@gmail.com</t>
  </si>
  <si>
    <t>1301090000836000</t>
  </si>
  <si>
    <t>SUK BAHADUR RAI</t>
  </si>
  <si>
    <t>PANCHANE RAI</t>
  </si>
  <si>
    <t>105320/35732000</t>
  </si>
  <si>
    <t>AASBIR RAI</t>
  </si>
  <si>
    <t>9852890364</t>
  </si>
  <si>
    <t>1301090000852295</t>
  </si>
  <si>
    <t>GANESH PRASAD KHATIWADA</t>
  </si>
  <si>
    <t>YADAV PRASAD KHATIWADA</t>
  </si>
  <si>
    <t>10391876/881600841982</t>
  </si>
  <si>
    <t>CHUDAMANI KHATIWADA</t>
  </si>
  <si>
    <t>9842098830</t>
  </si>
  <si>
    <t>1301090000897569</t>
  </si>
  <si>
    <t>BIBEK BARAL</t>
  </si>
  <si>
    <t>SHREE KANTA BARAL</t>
  </si>
  <si>
    <t>1019461001/111882011</t>
  </si>
  <si>
    <t>CHUDAMADI BARAL</t>
  </si>
  <si>
    <t>9819125086</t>
  </si>
  <si>
    <t>1301090000919465</t>
  </si>
  <si>
    <t>BASUNDHARA PARAJULI</t>
  </si>
  <si>
    <t>TEJ NATH BARAL</t>
  </si>
  <si>
    <t>10191451872004</t>
  </si>
  <si>
    <t>GANGA PRASAD BARAL/ PAWAN RAJ PARAJULI</t>
  </si>
  <si>
    <t>9846590097</t>
  </si>
  <si>
    <t>sushantparajuli91@gamil.com</t>
  </si>
  <si>
    <t>1301090000936964</t>
  </si>
  <si>
    <t>ROSHAN POUDEL</t>
  </si>
  <si>
    <t>RAMCHANDRA SHARMA</t>
  </si>
  <si>
    <t>101450-01-71-034712014</t>
  </si>
  <si>
    <t>KRISHNA PRASAD PADHAYAYA</t>
  </si>
  <si>
    <t>9860197504</t>
  </si>
  <si>
    <t>1301090000942372</t>
  </si>
  <si>
    <t>KAMALA SAPKOTA</t>
  </si>
  <si>
    <t>1037230/33751989</t>
  </si>
  <si>
    <t>JAYA NARAYAN SAPKOTA</t>
  </si>
  <si>
    <t>9842142900</t>
  </si>
  <si>
    <t>1301090000945637</t>
  </si>
  <si>
    <t>SURESH BOHARA</t>
  </si>
  <si>
    <t>KATAK BDR BOHARA</t>
  </si>
  <si>
    <t>100351361997</t>
  </si>
  <si>
    <t>TILAK BDR BOHARA</t>
  </si>
  <si>
    <t>9861612900</t>
  </si>
  <si>
    <t>sudhabohara45@gmail.com</t>
  </si>
  <si>
    <t>1301090000947575</t>
  </si>
  <si>
    <t>SHANBHI POKHAREL</t>
  </si>
  <si>
    <t>UMESH POKHAREL</t>
  </si>
  <si>
    <t>106720740714004132017</t>
  </si>
  <si>
    <t>MATRIKA PRASAD POKHAREL</t>
  </si>
  <si>
    <t>9851124653</t>
  </si>
  <si>
    <t>pokharel_vision@yahoo.com</t>
  </si>
  <si>
    <t>1301090000951288</t>
  </si>
  <si>
    <t>DEEPENDRA KUMAR CHAUDHARY</t>
  </si>
  <si>
    <t>CHHEDI CHAUDHARY</t>
  </si>
  <si>
    <t>106730361995</t>
  </si>
  <si>
    <t>PANCHU CHAUDHARY</t>
  </si>
  <si>
    <t>977-9804091213</t>
  </si>
  <si>
    <t>DIPENDRAC2@GMAIL.COM</t>
  </si>
  <si>
    <t>1301090000951463</t>
  </si>
  <si>
    <t>SUNIL PRASAD PANT</t>
  </si>
  <si>
    <t>DURGA DATTA PANT</t>
  </si>
  <si>
    <t>1075671020/32272010</t>
  </si>
  <si>
    <t>PARVATI JOSHI</t>
  </si>
  <si>
    <t>9869908809</t>
  </si>
  <si>
    <t>1301090000957182</t>
  </si>
  <si>
    <t>INDIRA TIMALSINA</t>
  </si>
  <si>
    <t>KEDAR PRASAD TIMALSINA/BUDDHA MAYA TIMALSINA</t>
  </si>
  <si>
    <t>1005124492002</t>
  </si>
  <si>
    <t>CHETNATH TIMALSINA/PRAVAKAR KC</t>
  </si>
  <si>
    <t>9841299281</t>
  </si>
  <si>
    <t>pravakarkc123@gmail.com</t>
  </si>
  <si>
    <t>1301090000957241</t>
  </si>
  <si>
    <t>GANESH BHANDARI</t>
  </si>
  <si>
    <t>RIKHI RAM BHANDARI</t>
  </si>
  <si>
    <t>1005421009/3542012</t>
  </si>
  <si>
    <t>HARI LAL BHANDARI</t>
  </si>
  <si>
    <t>9846983757</t>
  </si>
  <si>
    <t>cr15ganesh@gmail.com</t>
  </si>
  <si>
    <t>1301090000959399</t>
  </si>
  <si>
    <t>SABITRI DHUNGEL</t>
  </si>
  <si>
    <t>CHHABI LAL ADHIKARI/RUKMINI ADHIKARI</t>
  </si>
  <si>
    <t>1028496/36131989</t>
  </si>
  <si>
    <t>BRIDI LAL ADHIKARI/GHANASHYAM DHUNGEL</t>
  </si>
  <si>
    <t>9840521224</t>
  </si>
  <si>
    <t>1301090000959502</t>
  </si>
  <si>
    <t>Chandrakala Upreti</t>
  </si>
  <si>
    <t>Shree Narayan Sapkota</t>
  </si>
  <si>
    <t>105203/54732006</t>
  </si>
  <si>
    <t>Hari Narayan Sapkota</t>
  </si>
  <si>
    <t>9807982997</t>
  </si>
  <si>
    <t>1301090000961281</t>
  </si>
  <si>
    <t>DHRUBA RAJ KARKI</t>
  </si>
  <si>
    <t>BUDDHI BAHADUR KARKI</t>
  </si>
  <si>
    <t>1025513/37581996</t>
  </si>
  <si>
    <t>9803892220</t>
  </si>
  <si>
    <t>1301090000963954</t>
  </si>
  <si>
    <t>AAYAN YADAV</t>
  </si>
  <si>
    <t>RAMPRAMOD YADAV/PREETI CHAUDHARY</t>
  </si>
  <si>
    <t>1068252006</t>
  </si>
  <si>
    <t>RAHUBAR PRASAD YADAV</t>
  </si>
  <si>
    <t>000</t>
  </si>
  <si>
    <t>1301090000965571</t>
  </si>
  <si>
    <t>GITA GIRI</t>
  </si>
  <si>
    <t>RAM KRISHNA GIRI / MINA KUMARI GIRI</t>
  </si>
  <si>
    <t>1020388102001</t>
  </si>
  <si>
    <t>CHANDRA PRASAD  GIRI</t>
  </si>
  <si>
    <t>9846735652</t>
  </si>
  <si>
    <t>018basant@gmail.com</t>
  </si>
  <si>
    <t>1301090000967997</t>
  </si>
  <si>
    <t>KRIPA DAHAL</t>
  </si>
  <si>
    <t>TEJ PRASAD DAHAL</t>
  </si>
  <si>
    <t>106613-01-71-020892014</t>
  </si>
  <si>
    <t>NANDA PRASAD DAHAL</t>
  </si>
  <si>
    <t>9841405471</t>
  </si>
  <si>
    <t>1301090000970332</t>
  </si>
  <si>
    <t>GADAMI GANESH</t>
  </si>
  <si>
    <t>SHIYALU GANESH</t>
  </si>
  <si>
    <t>1052043025/4962007</t>
  </si>
  <si>
    <t>DIPAL GANESH</t>
  </si>
  <si>
    <t>1301090000972213</t>
  </si>
  <si>
    <t>SABINA SELWAL</t>
  </si>
  <si>
    <t>DEVI PRASAD SELWAL</t>
  </si>
  <si>
    <t>105204-01-70-224492013</t>
  </si>
  <si>
    <t>YAM NATH SELWAL</t>
  </si>
  <si>
    <t>9816004748</t>
  </si>
  <si>
    <t>1301090000973329</t>
  </si>
  <si>
    <t>SUSHILA SHRESTHA</t>
  </si>
  <si>
    <t>HARKA BAHADUR SHRESTHA</t>
  </si>
  <si>
    <t>105635 3925/0441998</t>
  </si>
  <si>
    <t>CHANGU NARAYAN SHRESTHA</t>
  </si>
  <si>
    <t>9843851798</t>
  </si>
  <si>
    <t>1301090000974282</t>
  </si>
  <si>
    <t>SUDIP BASKOTA</t>
  </si>
  <si>
    <t>RABINDRA PRASAD BASKOTA/CHUN KUMARI BASKOTA</t>
  </si>
  <si>
    <t>100430-01-71-022672014</t>
  </si>
  <si>
    <t>BEDHA NIDHI BASKOTA</t>
  </si>
  <si>
    <t>9861345901</t>
  </si>
  <si>
    <t>baskotasudip@yahoo.com</t>
  </si>
  <si>
    <t>1301090000981756</t>
  </si>
  <si>
    <t>MADAN RAJ SHRESTHA</t>
  </si>
  <si>
    <t>MOHAN RAJ SHRESTHA</t>
  </si>
  <si>
    <t>100327-01-75-036862018</t>
  </si>
  <si>
    <t>HIRA SHRESTHA</t>
  </si>
  <si>
    <t>014266545</t>
  </si>
  <si>
    <t>shrestha.sunij@gmail.com</t>
  </si>
  <si>
    <t>1301090000993951</t>
  </si>
  <si>
    <t>ROJINA THAPA</t>
  </si>
  <si>
    <t>RAJENDRA THAPA</t>
  </si>
  <si>
    <t>100528-01-066-032922009</t>
  </si>
  <si>
    <t>RAM BHAKTA THAPA</t>
  </si>
  <si>
    <t>015200197</t>
  </si>
  <si>
    <t>rojithapa106@gmail.com</t>
  </si>
  <si>
    <t>1301090000998734</t>
  </si>
  <si>
    <t>SIDDHANTA MAHARJAN</t>
  </si>
  <si>
    <t>SUKU MAHARJAN</t>
  </si>
  <si>
    <t>1003271031/1216382013</t>
  </si>
  <si>
    <t>ASTA NARAYAN MAHARJAN</t>
  </si>
  <si>
    <t>9860689857</t>
  </si>
  <si>
    <t>sidhantamaharjan@gmail.com</t>
  </si>
  <si>
    <t>1301090000999854</t>
  </si>
  <si>
    <t>SUJATA GURUNG</t>
  </si>
  <si>
    <t>1020451014/169432010</t>
  </si>
  <si>
    <t>DHARMA SINGH GURUNG</t>
  </si>
  <si>
    <t>9869308057</t>
  </si>
  <si>
    <t>gursujata771@gmail.com</t>
  </si>
  <si>
    <t>1301090001003055</t>
  </si>
  <si>
    <t>SIRJANA BHANDARI</t>
  </si>
  <si>
    <t>CHUDAMANI BHANDARI/DEBKALA BHANDARI</t>
  </si>
  <si>
    <t>104436-01-70-058062013</t>
  </si>
  <si>
    <t>NARAYANDATHA BHANDARI/SUDIP PATHAK</t>
  </si>
  <si>
    <t>9802784315</t>
  </si>
  <si>
    <t>pathak.snacks@gmail.com</t>
  </si>
  <si>
    <t>1301090001005257</t>
  </si>
  <si>
    <t>ABIRAL NEPAL</t>
  </si>
  <si>
    <t>MAHADEV NEPAL</t>
  </si>
  <si>
    <t>10582332012</t>
  </si>
  <si>
    <t>DHANANJAYE NEPAL</t>
  </si>
  <si>
    <t>9806806655</t>
  </si>
  <si>
    <t>1301090001006305</t>
  </si>
  <si>
    <t>SAMANA BHATTARAI</t>
  </si>
  <si>
    <t>1037052028-196262012</t>
  </si>
  <si>
    <t>BHAKTI PRASAD BHATTARAI</t>
  </si>
  <si>
    <t>+977</t>
  </si>
  <si>
    <t>9815305406</t>
  </si>
  <si>
    <t>1301090001022631</t>
  </si>
  <si>
    <t>YASHODA REGMI</t>
  </si>
  <si>
    <t>NAV RAJ REGMI/OBINDRA REGMI</t>
  </si>
  <si>
    <t>10602861/17482005</t>
  </si>
  <si>
    <t>JIV RAJ REGMI</t>
  </si>
  <si>
    <t>9847906146</t>
  </si>
  <si>
    <t>pravinasodha@gmail.com</t>
  </si>
  <si>
    <t>1301090001025436</t>
  </si>
  <si>
    <t>RAJAN DHUNGANA</t>
  </si>
  <si>
    <t>CHANDRA PRASAD DHUNGANA</t>
  </si>
  <si>
    <t>1037052054/10292009</t>
  </si>
  <si>
    <t>HUTANATH DHUNGANA</t>
  </si>
  <si>
    <t>9842341553</t>
  </si>
  <si>
    <t>1301090001028821</t>
  </si>
  <si>
    <t>SHIVADAS SHRESTHA/NANUMAYA SHRESTHA</t>
  </si>
  <si>
    <t>1025221014/2162007</t>
  </si>
  <si>
    <t>SHUKRA SHRESTHA/PURNA BAHADUR SHRESTHA</t>
  </si>
  <si>
    <t>9815873996</t>
  </si>
  <si>
    <t>1301090001029181</t>
  </si>
  <si>
    <t>SARASWOTI MAHARJAN</t>
  </si>
  <si>
    <t>HIRA BHAKT GARU</t>
  </si>
  <si>
    <t>100332641988</t>
  </si>
  <si>
    <t>KISH LAL GARU</t>
  </si>
  <si>
    <t>9861619378</t>
  </si>
  <si>
    <t>maharjansarswoti62@gmail.com</t>
  </si>
  <si>
    <t>1301090001029806</t>
  </si>
  <si>
    <t>RAJENDRA NIRAULA</t>
  </si>
  <si>
    <t>YAGESWOR NIRAULA</t>
  </si>
  <si>
    <t>10374259/2802000</t>
  </si>
  <si>
    <t>JAY NARAYAN NIRAULA</t>
  </si>
  <si>
    <t>977-9842153356</t>
  </si>
  <si>
    <t>rniraula246@gmail.com</t>
  </si>
  <si>
    <t>1301090001033329</t>
  </si>
  <si>
    <t>NAMISH SHRESTHA</t>
  </si>
  <si>
    <t>MADHAV SHRESTHA</t>
  </si>
  <si>
    <t>103620720123021442018</t>
  </si>
  <si>
    <t>SATYA LAL SHRESTHA</t>
  </si>
  <si>
    <t>9841706544</t>
  </si>
  <si>
    <t>1301090001046579</t>
  </si>
  <si>
    <t>CHITRA KALA YONGHANG</t>
  </si>
  <si>
    <t>LILA NATH PHAGO</t>
  </si>
  <si>
    <t>10517926/22012005</t>
  </si>
  <si>
    <t>DEVI DATTA PHAGO</t>
  </si>
  <si>
    <t>9816904694</t>
  </si>
  <si>
    <t>yonghang1994@gmail.com</t>
  </si>
  <si>
    <t>1301090001068964</t>
  </si>
  <si>
    <t>ASHOK RAI</t>
  </si>
  <si>
    <t>NARENDRA KUMAR RAI BHANNE NAINDRA BAHADUR RAI</t>
  </si>
  <si>
    <t>1070141008/987672009</t>
  </si>
  <si>
    <t>MAN BAHADUR RAI / SAJINA RAI</t>
  </si>
  <si>
    <t>9840097999</t>
  </si>
  <si>
    <t>dikhuppabro@gmail.com</t>
  </si>
  <si>
    <t>1301090001070777</t>
  </si>
  <si>
    <t>GOPAL PARIYAR</t>
  </si>
  <si>
    <t>TEK BAHADUR PARIYAR</t>
  </si>
  <si>
    <t>1020140941993</t>
  </si>
  <si>
    <t>PAHAL SINGH PARIYAR</t>
  </si>
  <si>
    <t>9846074363</t>
  </si>
  <si>
    <t>gppariyar7@gmail.com</t>
  </si>
  <si>
    <t>1301090001073011</t>
  </si>
  <si>
    <t>SULOCHANA MALLA</t>
  </si>
  <si>
    <t>SURATHA BAHADUR SHRESTHA/ASTHA MAYA SHRESTHA</t>
  </si>
  <si>
    <t>10181347962006</t>
  </si>
  <si>
    <t>TANKA BAHADUR SHRESTHA</t>
  </si>
  <si>
    <t>9860407205</t>
  </si>
  <si>
    <t>mallakk002@gmail.com</t>
  </si>
  <si>
    <t>1301090001074505</t>
  </si>
  <si>
    <t>SANTOSH YAKHA</t>
  </si>
  <si>
    <t>KRISHNA MAN YAKHA</t>
  </si>
  <si>
    <t>1036245441989</t>
  </si>
  <si>
    <t>025 525367</t>
  </si>
  <si>
    <t>syakha2030@gmail.com</t>
  </si>
  <si>
    <t>1301090001075532</t>
  </si>
  <si>
    <t>SARASWOTI PANDIT</t>
  </si>
  <si>
    <t>RANA BAHADUR ACHARYA/RADHIKA ACHARYA</t>
  </si>
  <si>
    <t>1006638701969</t>
  </si>
  <si>
    <t>RAM BAHADUR ACHARYA/KUMAR PANDIT</t>
  </si>
  <si>
    <t>9843600396</t>
  </si>
  <si>
    <t>jagadishpandit1@gmail.com</t>
  </si>
  <si>
    <t>1301090001076481</t>
  </si>
  <si>
    <t>SANJU TILIJA RANTIJA PUN</t>
  </si>
  <si>
    <t>PRITHA SINGH TILIJA</t>
  </si>
  <si>
    <t>101649-01-74-014491998</t>
  </si>
  <si>
    <t>BASANTA RANTIJA PUN</t>
  </si>
  <si>
    <t>Myagdi</t>
  </si>
  <si>
    <t>9819147555</t>
  </si>
  <si>
    <t>1301090001086236</t>
  </si>
  <si>
    <t>ISHANI BHATTARAI</t>
  </si>
  <si>
    <t>HARI PRASAD BHATTARAI/SRIJANA ADHIKARI</t>
  </si>
  <si>
    <t>10421001642019</t>
  </si>
  <si>
    <t>9851195184</t>
  </si>
  <si>
    <t>1301090001092685</t>
  </si>
  <si>
    <t>CHANDA KUMARI DAS</t>
  </si>
  <si>
    <t>BADRI PRASAD DAS/ MUKESH DAS</t>
  </si>
  <si>
    <t>1067100252007</t>
  </si>
  <si>
    <t>JHABAR DAS</t>
  </si>
  <si>
    <t>9805955115</t>
  </si>
  <si>
    <t>1301090001093450</t>
  </si>
  <si>
    <t>SURESH PAUDYAL</t>
  </si>
  <si>
    <t>KHIMANANDA PAUDEL</t>
  </si>
  <si>
    <t>1010215622005</t>
  </si>
  <si>
    <t>PADAM PANI UPADHAYA</t>
  </si>
  <si>
    <t>9851246689</t>
  </si>
  <si>
    <t>ar.sureshpaudyal@gmail.com</t>
  </si>
  <si>
    <t>1301090001094002</t>
  </si>
  <si>
    <t>ANJU KUMARI SHAH</t>
  </si>
  <si>
    <t>JAY NARAYAN SAH</t>
  </si>
  <si>
    <t>102819/01/70/024911997</t>
  </si>
  <si>
    <t>SUSHANT SHAH</t>
  </si>
  <si>
    <t>9862999810</t>
  </si>
  <si>
    <t>1301090001097932</t>
  </si>
  <si>
    <t>SANDHYA RAYAMAJHI</t>
  </si>
  <si>
    <t>KUNWAR BAHADUR BASNET</t>
  </si>
  <si>
    <t>104312461998</t>
  </si>
  <si>
    <t>GHANSHYAM BAHADUR BISTA</t>
  </si>
  <si>
    <t>9849106772</t>
  </si>
  <si>
    <t>sandhyarayamajhi@gmail.com</t>
  </si>
  <si>
    <t>1301090001101973</t>
  </si>
  <si>
    <t>NAMUNA TIMALSINA</t>
  </si>
  <si>
    <t>RISHIRAM TIMALSINA</t>
  </si>
  <si>
    <t>100430-01-77-010992020</t>
  </si>
  <si>
    <t>MANORATH TIMALSINA</t>
  </si>
  <si>
    <t>9843546302</t>
  </si>
  <si>
    <t>1301090001102373</t>
  </si>
  <si>
    <t>SUCHANA KARKI</t>
  </si>
  <si>
    <t>RAJ KUMAR KARKI</t>
  </si>
  <si>
    <t>102920-01-75-037402018</t>
  </si>
  <si>
    <t>CHITRA BAHADUR KARKI</t>
  </si>
  <si>
    <t>9840125771</t>
  </si>
  <si>
    <t>1301090001104858</t>
  </si>
  <si>
    <t>ANISH DAHAL</t>
  </si>
  <si>
    <t>PREM PRASAD DAHAL</t>
  </si>
  <si>
    <t>1037051066/104962012</t>
  </si>
  <si>
    <t>KRISHNA PRASAD DAHAL</t>
  </si>
  <si>
    <t>9842541897</t>
  </si>
  <si>
    <t>1301090001107124</t>
  </si>
  <si>
    <t>CHITRA BAHADUR CHOKHAL</t>
  </si>
  <si>
    <t>JIT BAHADUR CHOKHAL/DIRPA CHOKHAL</t>
  </si>
  <si>
    <t>1056351025/17792010</t>
  </si>
  <si>
    <t>MAN BAHADUR CHOKHAL/ANITA THAPA</t>
  </si>
  <si>
    <t>chokhal.shiva2013@gmail.com</t>
  </si>
  <si>
    <t>1301090001112527</t>
  </si>
  <si>
    <t>SAROJ KUMARI CHAUHAN</t>
  </si>
  <si>
    <t>SHYAMSUNDAR PRASAD CHAUHAN/SHILA DEVI CHAUHAN</t>
  </si>
  <si>
    <t>1058327114522005</t>
  </si>
  <si>
    <t>GAYA PRASAD CHAUHAN/PRAMOD PRASAD CHAUHAN</t>
  </si>
  <si>
    <t>9814204479</t>
  </si>
  <si>
    <t>birsanjay713@gmail.com</t>
  </si>
  <si>
    <t>1301090001118056</t>
  </si>
  <si>
    <t>AADITYA SHARMA</t>
  </si>
  <si>
    <t>RATAN RAJSHARMA</t>
  </si>
  <si>
    <t>107520731211039692019</t>
  </si>
  <si>
    <t>RUPRAJ SHARMA</t>
  </si>
  <si>
    <t>9848501337</t>
  </si>
  <si>
    <t>1301090001123026</t>
  </si>
  <si>
    <t>SADIKSHYA ACHARYA</t>
  </si>
  <si>
    <t>DILLI RAM ACHARYA</t>
  </si>
  <si>
    <t>10371767/0632006</t>
  </si>
  <si>
    <t>KEWALI RAM ACHARYA</t>
  </si>
  <si>
    <t>977-9862299111</t>
  </si>
  <si>
    <t>1301090001126878</t>
  </si>
  <si>
    <t>JOSHNA SHRESTHA</t>
  </si>
  <si>
    <t>JIT KUMAR SHRESTHA</t>
  </si>
  <si>
    <t>103509-01-73-007432016</t>
  </si>
  <si>
    <t>9860105096</t>
  </si>
  <si>
    <t>1301090001128121</t>
  </si>
  <si>
    <t>AMAR BAHADUR PULAMI</t>
  </si>
  <si>
    <t>DAMBAR BAHADUR PULAMI/GANGA MAYA PULAMI</t>
  </si>
  <si>
    <t>1026464724001990</t>
  </si>
  <si>
    <t>TEK BAHADUR PULAMI</t>
  </si>
  <si>
    <t>9817655012</t>
  </si>
  <si>
    <t>1301090001128921</t>
  </si>
  <si>
    <t>YOGESH ADAI</t>
  </si>
  <si>
    <t>KARNA BAHADUR ADAI</t>
  </si>
  <si>
    <t>1014937/16871999</t>
  </si>
  <si>
    <t>HIRA ADAI</t>
  </si>
  <si>
    <t>9847232513</t>
  </si>
  <si>
    <t>adairijan23456@gmail.com</t>
  </si>
  <si>
    <t>1301090001133830</t>
  </si>
  <si>
    <t>SHIVA BAHADUR TIMILSENA</t>
  </si>
  <si>
    <t>SIDDHI BAHADUR TIMILSENA</t>
  </si>
  <si>
    <t>101946-02-74-031952007</t>
  </si>
  <si>
    <t>BAIN BAHADUR TIMILSENA</t>
  </si>
  <si>
    <t>9829162542</t>
  </si>
  <si>
    <t>1301090001137719</t>
  </si>
  <si>
    <t>NITU RIMAL</t>
  </si>
  <si>
    <t>UPENDRA NATH RIMAL</t>
  </si>
  <si>
    <t>1003106002004</t>
  </si>
  <si>
    <t>BHUPENDRA NATH RIMAL</t>
  </si>
  <si>
    <t>9849082390</t>
  </si>
  <si>
    <t>atozbooks069@gmail.com</t>
  </si>
  <si>
    <t>1301090001139773</t>
  </si>
  <si>
    <t>KHEMRAJ BASNET</t>
  </si>
  <si>
    <t>INDRA BAHADUR BASNET</t>
  </si>
  <si>
    <t>103906/573622010</t>
  </si>
  <si>
    <t>YAMDAL BASNET</t>
  </si>
  <si>
    <t>9813411057</t>
  </si>
  <si>
    <t>sripak2003@yahoo.com</t>
  </si>
  <si>
    <t>1301090001141854</t>
  </si>
  <si>
    <t>BISHNU BHATTARAI</t>
  </si>
  <si>
    <t>MOHAN PRASAD BHATTARAI</t>
  </si>
  <si>
    <t>105185072/45122006</t>
  </si>
  <si>
    <t>LAXMI PRASAD BHATTARAI</t>
  </si>
  <si>
    <t>9807954950</t>
  </si>
  <si>
    <t>1301090001142784</t>
  </si>
  <si>
    <t>SUJITA MAYA GOLE</t>
  </si>
  <si>
    <t>PURNA BAHADUR GOLE/SUSHILA KUMARI GOLE</t>
  </si>
  <si>
    <t>105731-01-73-071702016</t>
  </si>
  <si>
    <t>BIR BAHDUR GOLE</t>
  </si>
  <si>
    <t>9842816663</t>
  </si>
  <si>
    <t>1301090001144475</t>
  </si>
  <si>
    <t>ASHISH BYANJU</t>
  </si>
  <si>
    <t>RAMESH KAJI BYANJU</t>
  </si>
  <si>
    <t>10043001-067-65502010</t>
  </si>
  <si>
    <t>BUDDHI LAL BYANJU</t>
  </si>
  <si>
    <t>9843091834</t>
  </si>
  <si>
    <t>1301090001145084</t>
  </si>
  <si>
    <t>SURENDRA BAHADUR KARKI</t>
  </si>
  <si>
    <t>YAGYA BAHADUR KARKI</t>
  </si>
  <si>
    <t>1029201046/1402010</t>
  </si>
  <si>
    <t>NIDRA BAHADUR KARKI</t>
  </si>
  <si>
    <t>9849729391</t>
  </si>
  <si>
    <t>karki.surendra94@gmail.com</t>
  </si>
  <si>
    <t>1301090001147267</t>
  </si>
  <si>
    <t>SAIFALI ANSARI</t>
  </si>
  <si>
    <t>JAKIR HUSAN ANSARI</t>
  </si>
  <si>
    <t>10561004/20822012</t>
  </si>
  <si>
    <t>SHAH MAHAMAD ANSARI</t>
  </si>
  <si>
    <t>9823055266</t>
  </si>
  <si>
    <t>ansarisaifali795@gmail.com</t>
  </si>
  <si>
    <t>1301090001148748</t>
  </si>
  <si>
    <t>PRAKASH YONJAN</t>
  </si>
  <si>
    <t>DUBBLE SING LAMA/MAYE TAMANG</t>
  </si>
  <si>
    <t>100401-068-270622011</t>
  </si>
  <si>
    <t>RAHAR SINGH TAMANG</t>
  </si>
  <si>
    <t>prakashyonjan82@gmail.com</t>
  </si>
  <si>
    <t>1301090001152845</t>
  </si>
  <si>
    <t>BIMAL POUDEL</t>
  </si>
  <si>
    <t>CHUDAMANI POUDEL</t>
  </si>
  <si>
    <t>1019461070000112013</t>
  </si>
  <si>
    <t>ISHWORI PRASAD POUDEL</t>
  </si>
  <si>
    <t>9840010325</t>
  </si>
  <si>
    <t>poudelbimal17@gmail.com</t>
  </si>
  <si>
    <t>1301090001153821</t>
  </si>
  <si>
    <t>GITA ARYAL</t>
  </si>
  <si>
    <t>DAMODAR ARYAL</t>
  </si>
  <si>
    <t>1044709452003</t>
  </si>
  <si>
    <t>LOKHARI ARYAL</t>
  </si>
  <si>
    <t>9849712351</t>
  </si>
  <si>
    <t>aryal.gita123@gamil.com</t>
  </si>
  <si>
    <t>1301090001169861</t>
  </si>
  <si>
    <t>HIRA SINGH BHANDARI</t>
  </si>
  <si>
    <t>CHITRAMAN BHANDARI</t>
  </si>
  <si>
    <t>106015888/13791994</t>
  </si>
  <si>
    <t>UDAY RAM BHANDRAI</t>
  </si>
  <si>
    <t>9847835010</t>
  </si>
  <si>
    <t>reshambhandari56@gmail.com</t>
  </si>
  <si>
    <t>1301090001171543</t>
  </si>
  <si>
    <t>SUKUL DEVI</t>
  </si>
  <si>
    <t>KHELAWAN DAS/KRISHNA DEVI</t>
  </si>
  <si>
    <t>102819-01-75-134902019</t>
  </si>
  <si>
    <t>KHERU DAS/GANDHI DAS</t>
  </si>
  <si>
    <t>9828716289</t>
  </si>
  <si>
    <t>1301090001172435</t>
  </si>
  <si>
    <t>SURAKSHA LAMSAL</t>
  </si>
  <si>
    <t>BALAKRISHNA LAMSAL/KAPILADEVI LAMSAL</t>
  </si>
  <si>
    <t>104436-01-76-043102019</t>
  </si>
  <si>
    <t>SHALIKRAM LAMSAL</t>
  </si>
  <si>
    <t>9847092769</t>
  </si>
  <si>
    <t>1301090001174660</t>
  </si>
  <si>
    <t>BHESRAJ REGMI</t>
  </si>
  <si>
    <t>DADHI RAM REGMI</t>
  </si>
  <si>
    <t>102260682002</t>
  </si>
  <si>
    <t>MARKAND REGMI</t>
  </si>
  <si>
    <t>9846546426</t>
  </si>
  <si>
    <t>1301090001176518</t>
  </si>
  <si>
    <t>KUMARI PRIYANKA SINGH</t>
  </si>
  <si>
    <t>BIRENDRA PRASAD SINGH</t>
  </si>
  <si>
    <t>1067161036/2892011</t>
  </si>
  <si>
    <t>LATE RAMNARAYAN SINGH</t>
  </si>
  <si>
    <t>9816706847</t>
  </si>
  <si>
    <t>singhdhananjay871@gmail.com</t>
  </si>
  <si>
    <t>1301090001179859</t>
  </si>
  <si>
    <t>HARI PRASAD PARAJULI</t>
  </si>
  <si>
    <t>CHIRANJIVI PARAJULI</t>
  </si>
  <si>
    <t>1022422041/862010</t>
  </si>
  <si>
    <t>JIVALAL PARAJULI</t>
  </si>
  <si>
    <t>9869464669</t>
  </si>
  <si>
    <t>hariparajuli21@gmail.com</t>
  </si>
  <si>
    <t>1301090001182724</t>
  </si>
  <si>
    <t>ERIKA DHAMI</t>
  </si>
  <si>
    <t>MAN SINGH DHAMI</t>
  </si>
  <si>
    <t>10501011142019</t>
  </si>
  <si>
    <t>LAL SINGH DHAMI</t>
  </si>
  <si>
    <t>9848754177</t>
  </si>
  <si>
    <t>dhami.mansingh1@gmail.com</t>
  </si>
  <si>
    <t>1301090001183747</t>
  </si>
  <si>
    <t>SUDEEP LAMICHHANE</t>
  </si>
  <si>
    <t>BISHNU PRASAD LAMICHHANE</t>
  </si>
  <si>
    <t>1060522029-119652015</t>
  </si>
  <si>
    <t>MANIRAM LAMICHHANE</t>
  </si>
  <si>
    <t>9860966527</t>
  </si>
  <si>
    <t>sudeeplc123@gmail.com</t>
  </si>
  <si>
    <t>1301090001184886</t>
  </si>
  <si>
    <t>SAUNDRYA DHUNGANA</t>
  </si>
  <si>
    <t>KEDAR PRASAD DHUNGANA</t>
  </si>
  <si>
    <t>100226-01-70-001912014</t>
  </si>
  <si>
    <t>RAM KRISHNA DHUNGANA</t>
  </si>
  <si>
    <t>9851133407</t>
  </si>
  <si>
    <t>1301090001186349</t>
  </si>
  <si>
    <t>SWASTIKA KUMARI JAISHWAL</t>
  </si>
  <si>
    <t>RUPSEN PRASAD JAISHWAL / SANJANA KUMARI SAH</t>
  </si>
  <si>
    <t>10554002010</t>
  </si>
  <si>
    <t>HAILASH PRASAD KALWAR</t>
  </si>
  <si>
    <t>9845796543</t>
  </si>
  <si>
    <t>rupsenprasadjaishwal@gmail.com</t>
  </si>
  <si>
    <t>1301090001188215</t>
  </si>
  <si>
    <t>SUBIN KHADKA</t>
  </si>
  <si>
    <t>RAJESH BAHADUR KHADKA</t>
  </si>
  <si>
    <t>104637-01-71-040572014</t>
  </si>
  <si>
    <t>TEK BAHADUR KHADKA</t>
  </si>
  <si>
    <t>9857037168</t>
  </si>
  <si>
    <t>1301090001192686</t>
  </si>
  <si>
    <t>SAHARA KANDEL</t>
  </si>
  <si>
    <t>RAM KRISHNA KANDEL</t>
  </si>
  <si>
    <t>1019155 BIRTH REGD2010</t>
  </si>
  <si>
    <t>IMANATH KANDEL</t>
  </si>
  <si>
    <t>9846263125</t>
  </si>
  <si>
    <t>rk_kandel@yahoo.com</t>
  </si>
  <si>
    <t>1301090001192876</t>
  </si>
  <si>
    <t>SUNANYA SHRESTHA</t>
  </si>
  <si>
    <t>BIMAL SHRESTHA/ MANAKAMANA SHRESTHA</t>
  </si>
  <si>
    <t>10141003342019</t>
  </si>
  <si>
    <t>DHAN KUMAR SHRESTHA</t>
  </si>
  <si>
    <t>9847634159</t>
  </si>
  <si>
    <t>1301090001193276</t>
  </si>
  <si>
    <t>KRISHIKA PRADHANANGA SHRESTHA</t>
  </si>
  <si>
    <t>KISHWOR PRADHANANGA SHRESTHA/ SHOPHIYA SHRESTHA</t>
  </si>
  <si>
    <t>1005402013</t>
  </si>
  <si>
    <t>9841821920</t>
  </si>
  <si>
    <t>1301090001194018</t>
  </si>
  <si>
    <t>JEEBIKA BANIYA</t>
  </si>
  <si>
    <t>JIVAN BANIYA</t>
  </si>
  <si>
    <t>1018130 KA2012</t>
  </si>
  <si>
    <t>TILAK BAHADUR BANIYA</t>
  </si>
  <si>
    <t>9843295156</t>
  </si>
  <si>
    <t>baniyaj95@gmail.com</t>
  </si>
  <si>
    <t>1301090001196355</t>
  </si>
  <si>
    <t>SHIV KUMAR SAH</t>
  </si>
  <si>
    <t>BISUN DAYAL SAH</t>
  </si>
  <si>
    <t>105940162005</t>
  </si>
  <si>
    <t>RAM BRIKSH SAH TELI</t>
  </si>
  <si>
    <t>9841648797</t>
  </si>
  <si>
    <t>sahshivkumar787@gmail.com</t>
  </si>
  <si>
    <t>1301090001197515</t>
  </si>
  <si>
    <t>GOKARNA DHAKAL</t>
  </si>
  <si>
    <t>PURNA PRASAD DHAKAL/LAXMI DEVI DHAKAL</t>
  </si>
  <si>
    <t>101844441007/4032011</t>
  </si>
  <si>
    <t>TIKARAM  DHAKAL</t>
  </si>
  <si>
    <t>9808935526</t>
  </si>
  <si>
    <t>gokarnad09@gmail.com</t>
  </si>
  <si>
    <t>1301090001198728</t>
  </si>
  <si>
    <t>ANU YAKAMI</t>
  </si>
  <si>
    <t>KRISHNA LAL YAKAMI</t>
  </si>
  <si>
    <t>100129-01-066-011032009</t>
  </si>
  <si>
    <t>MAHESH MAN YAKAMI</t>
  </si>
  <si>
    <t>9841130653</t>
  </si>
  <si>
    <t>1301090001199945</t>
  </si>
  <si>
    <t>TULASA SUBBA LIMBU</t>
  </si>
  <si>
    <t>1052404113932003</t>
  </si>
  <si>
    <t>HEMANTA KUMAR SUBBA LIMBU</t>
  </si>
  <si>
    <t>9816050029</t>
  </si>
  <si>
    <t>1301090001201459</t>
  </si>
  <si>
    <t>BINU RAYAMAJHI</t>
  </si>
  <si>
    <t>KHADGA BDR KHATRI/SESH KUMARI KHATRI</t>
  </si>
  <si>
    <t>100517391979</t>
  </si>
  <si>
    <t>MAN BDR KHATRI/PRAKASH RAYAMAJHI</t>
  </si>
  <si>
    <t>9801027406</t>
  </si>
  <si>
    <t>1301090001202773</t>
  </si>
  <si>
    <t>LILA KUMARI BHUJEL</t>
  </si>
  <si>
    <t>RUDRA BAHADUR BHUJEL/ RATNA MAYA BHUJEL</t>
  </si>
  <si>
    <t>102920-3-01/132006</t>
  </si>
  <si>
    <t>BIRMAN BHUJEL</t>
  </si>
  <si>
    <t>9844522375</t>
  </si>
  <si>
    <t>1301090001209327</t>
  </si>
  <si>
    <t>BIMAN LAMA</t>
  </si>
  <si>
    <t>BUDHE LAMA</t>
  </si>
  <si>
    <t>100625-01-69-060282012</t>
  </si>
  <si>
    <t>SANCHA RAM LAMA</t>
  </si>
  <si>
    <t>9818108695</t>
  </si>
  <si>
    <t>bimantamang13@gmail.com</t>
  </si>
  <si>
    <t>1301090001211222</t>
  </si>
  <si>
    <t>SARADA GYAWALI</t>
  </si>
  <si>
    <t>INDRA MANI KHANAL</t>
  </si>
  <si>
    <t>1041575/13181988</t>
  </si>
  <si>
    <t>NARA HARI KHANAL</t>
  </si>
  <si>
    <t>9860429000</t>
  </si>
  <si>
    <t>shardagyawali900@gmail.com</t>
  </si>
  <si>
    <t>1301090001212756</t>
  </si>
  <si>
    <t>ANITA GOTAME</t>
  </si>
  <si>
    <t>RAM CHANDRA SIGDEL</t>
  </si>
  <si>
    <t>1003172272005</t>
  </si>
  <si>
    <t>HARISHANKAR SIGDEL</t>
  </si>
  <si>
    <t>5148147</t>
  </si>
  <si>
    <t>nirjn21@gmail.com</t>
  </si>
  <si>
    <t>1301090001214014</t>
  </si>
  <si>
    <t>RAJ KUMAR LAMGADE BISHWAKARMA</t>
  </si>
  <si>
    <t>TEJ BAHADUR BISHWAKARMA</t>
  </si>
  <si>
    <t>10522311127871998</t>
  </si>
  <si>
    <t>MAN BIR BISHWAKARMA</t>
  </si>
  <si>
    <t>9842631900</t>
  </si>
  <si>
    <t>RAJU123BKLAMGHADE@GMAIL.COM</t>
  </si>
  <si>
    <t>1301090001214320</t>
  </si>
  <si>
    <t>JANAK RAJ JOSHI</t>
  </si>
  <si>
    <t>KRISHNA RAJ JAISHI</t>
  </si>
  <si>
    <t>107169-0173-009912016</t>
  </si>
  <si>
    <t>ABIRAM JAISHI</t>
  </si>
  <si>
    <t>ACHHAM</t>
  </si>
  <si>
    <t>9848619045</t>
  </si>
  <si>
    <t>1301090001215892</t>
  </si>
  <si>
    <t>HIMAL BASTAKOTI</t>
  </si>
  <si>
    <t>JHALAK PRASAD BASTAKOTI</t>
  </si>
  <si>
    <t>101946-01-71-011372014</t>
  </si>
  <si>
    <t>BAMDEV BASTAKOTI</t>
  </si>
  <si>
    <t>9840060304</t>
  </si>
  <si>
    <t>sanskritkrishna5@gmail.com</t>
  </si>
  <si>
    <t>1301090001222403</t>
  </si>
  <si>
    <t>CHANDRA SHOBHA SHRESTHA</t>
  </si>
  <si>
    <t>CHANDRA MAN SHRESTHA</t>
  </si>
  <si>
    <t>100316531990</t>
  </si>
  <si>
    <t>9849125782</t>
  </si>
  <si>
    <t>1301090001222500</t>
  </si>
  <si>
    <t>RINU MAHARJAN</t>
  </si>
  <si>
    <t>ASHA LAL MAHARJAN</t>
  </si>
  <si>
    <t>100572572002</t>
  </si>
  <si>
    <t>ASHA KAJI MAHARJAN</t>
  </si>
  <si>
    <t>9841569985</t>
  </si>
  <si>
    <t>1301090001223810</t>
  </si>
  <si>
    <t>HIMA BASNET</t>
  </si>
  <si>
    <t>TUL BAHADUR KHATRI/SUNDARI KHATRI</t>
  </si>
  <si>
    <t>104247071988</t>
  </si>
  <si>
    <t>KARNA BAHADUR KHATRI/GANGA BAHADUR KHATRI</t>
  </si>
  <si>
    <t>9867415124</t>
  </si>
  <si>
    <t>samsher.basnet7@gmail.com</t>
  </si>
  <si>
    <t>1301090001227703</t>
  </si>
  <si>
    <t>ISMITA SHARMA</t>
  </si>
  <si>
    <t>SUKDEV SHARMA</t>
  </si>
  <si>
    <t>1037792652006</t>
  </si>
  <si>
    <t>BUDHA DEO SUTIHAR</t>
  </si>
  <si>
    <t>977-9824335408</t>
  </si>
  <si>
    <t>ismitasharma2010@gmail.com</t>
  </si>
  <si>
    <t>1301090001228690</t>
  </si>
  <si>
    <t>SAMJHANA KHADKA</t>
  </si>
  <si>
    <t>100353872002</t>
  </si>
  <si>
    <t>HARI BAHADUR KHADKA</t>
  </si>
  <si>
    <t>015219223</t>
  </si>
  <si>
    <t>jyotikhadka932@gmail.com</t>
  </si>
  <si>
    <t>1301090001229067</t>
  </si>
  <si>
    <t>PRAKRITI GURO</t>
  </si>
  <si>
    <t>JAY PRAKASH GURO</t>
  </si>
  <si>
    <t>1055302015</t>
  </si>
  <si>
    <t>UTTAM LAL GURO</t>
  </si>
  <si>
    <t>9851009990</t>
  </si>
  <si>
    <t>jpguro99@gmail.com</t>
  </si>
  <si>
    <t>1301090001229510</t>
  </si>
  <si>
    <t>ABISHEK ADHIKARI</t>
  </si>
  <si>
    <t>HARI PRASAD ADHIKARI</t>
  </si>
  <si>
    <t>10191242006</t>
  </si>
  <si>
    <t>RABILAL ADHIKARI</t>
  </si>
  <si>
    <t>9846526235</t>
  </si>
  <si>
    <t>1301090001231908</t>
  </si>
  <si>
    <t>ANITA PRAJAPATI</t>
  </si>
  <si>
    <t>AGASTA PRAJAPATI</t>
  </si>
  <si>
    <t>100129-01-067-013702010</t>
  </si>
  <si>
    <t>KRISHNA BAHADUR PRAJAPATI</t>
  </si>
  <si>
    <t>9841133870</t>
  </si>
  <si>
    <t>1301090001232194</t>
  </si>
  <si>
    <t>VASKAR BOLAKHE</t>
  </si>
  <si>
    <t>SHREE KRISHNA BOLAKHE/YAGYA KUMARI BOLAKHE</t>
  </si>
  <si>
    <t>1004580121995</t>
  </si>
  <si>
    <t>LAXMI KANTHA BOLAKHE/GITA BOLAKHE</t>
  </si>
  <si>
    <t>9851195189</t>
  </si>
  <si>
    <t>1301090001232629</t>
  </si>
  <si>
    <t>RAKESH NATH BASTOLA</t>
  </si>
  <si>
    <t>RAJENDRA NATH BASTOLA</t>
  </si>
  <si>
    <t>103906/30928/062/632006</t>
  </si>
  <si>
    <t>RAM NATH BASTOLA</t>
  </si>
  <si>
    <t>9808706152</t>
  </si>
  <si>
    <t>rnbisbackagain@gmail.com</t>
  </si>
  <si>
    <t>1301090001234552</t>
  </si>
  <si>
    <t>RAMRAJA KARKI</t>
  </si>
  <si>
    <t>ARJUN KARKI</t>
  </si>
  <si>
    <t>100124661993</t>
  </si>
  <si>
    <t>KHAMBA BAHADUR KARKI</t>
  </si>
  <si>
    <t>9841495449</t>
  </si>
  <si>
    <t>1301090001234704</t>
  </si>
  <si>
    <t>SUN KUMARI THAPA</t>
  </si>
  <si>
    <t>DIL BAHADUR THAPA</t>
  </si>
  <si>
    <t>10193861987</t>
  </si>
  <si>
    <t>KAMAN SINGH THAPA</t>
  </si>
  <si>
    <t>9849697137</t>
  </si>
  <si>
    <t>spokhara2020@gmail.com</t>
  </si>
  <si>
    <t>1301090001235431</t>
  </si>
  <si>
    <t>JANGMU SHERPA</t>
  </si>
  <si>
    <t>WANCHHU SHERPA</t>
  </si>
  <si>
    <t>1069113014/32007</t>
  </si>
  <si>
    <t>FURI SHERPA</t>
  </si>
  <si>
    <t>9849159695</t>
  </si>
  <si>
    <t>dadangmu20@gmail.com</t>
  </si>
  <si>
    <t>1301090001236361</t>
  </si>
  <si>
    <t>KAMAL POUDEL</t>
  </si>
  <si>
    <t>BALRAM POUDEL</t>
  </si>
  <si>
    <t>1019461021/4792010</t>
  </si>
  <si>
    <t>9808314020</t>
  </si>
  <si>
    <t>1301090001237209</t>
  </si>
  <si>
    <t>SUDIP LUITEL</t>
  </si>
  <si>
    <t>GITA PRASAD LUITEL</t>
  </si>
  <si>
    <t>1039063017/662007</t>
  </si>
  <si>
    <t>RIKHILAL LUITEL</t>
  </si>
  <si>
    <t>9863185990</t>
  </si>
  <si>
    <t>1301090001237929</t>
  </si>
  <si>
    <t>SHRISTI MAHAT</t>
  </si>
  <si>
    <t>BUDDHI BAHADUR MAHAT/SITA KUMARI MAHAT</t>
  </si>
  <si>
    <t>104241-01-73-010302016</t>
  </si>
  <si>
    <t>RAM BAHADUR MAHAT</t>
  </si>
  <si>
    <t>9862903494</t>
  </si>
  <si>
    <t>sassy06.mahat@gmail.com</t>
  </si>
  <si>
    <t>1301090001242065</t>
  </si>
  <si>
    <t>NISHA GURUNG</t>
  </si>
  <si>
    <t>BISHNU BAHADUR GURUNG</t>
  </si>
  <si>
    <t>104436-01-70-085072013</t>
  </si>
  <si>
    <t>MAN BAHADUR GURUNG</t>
  </si>
  <si>
    <t>9814400200</t>
  </si>
  <si>
    <t>nishagurung855@gmail.com</t>
  </si>
  <si>
    <t>1301090001242616</t>
  </si>
  <si>
    <t>KESHAB BAHADUR LAMA</t>
  </si>
  <si>
    <t>LAL BAHADUR LAMA/ASTAMAYA TAMANG</t>
  </si>
  <si>
    <t>10061062662005</t>
  </si>
  <si>
    <t>AITARAM TAMANG/SANUMAIYA LAMA TAMANG</t>
  </si>
  <si>
    <t>9849116946</t>
  </si>
  <si>
    <t>1keshab@gmail.com</t>
  </si>
  <si>
    <t>1301090001243088</t>
  </si>
  <si>
    <t>MANSMI SINGH</t>
  </si>
  <si>
    <t>MANOJ SINGH</t>
  </si>
  <si>
    <t>100520760322029112019</t>
  </si>
  <si>
    <t>DIL BAHADUR SINGH</t>
  </si>
  <si>
    <t>015202063</t>
  </si>
  <si>
    <t>mansmi359@gmail.com</t>
  </si>
  <si>
    <t>1301090001245125</t>
  </si>
  <si>
    <t>PARBATI TIMALSINA</t>
  </si>
  <si>
    <t>PREMNIDHI SAPKOTA/RATNA KUMARI SAPKOTA</t>
  </si>
  <si>
    <t>100449044/1914KHA1994</t>
  </si>
  <si>
    <t>TIKA RAM SAPKOTA/KESHAB PRASAD TIMALSINA</t>
  </si>
  <si>
    <t>011-660446</t>
  </si>
  <si>
    <t>parbati.keshav@gmail.com</t>
  </si>
  <si>
    <t>1301090001245767</t>
  </si>
  <si>
    <t>BASANTI YADAV</t>
  </si>
  <si>
    <t>DUKHI YADAV</t>
  </si>
  <si>
    <t>1037459591999</t>
  </si>
  <si>
    <t>RAMU YADAV</t>
  </si>
  <si>
    <t>9815930844</t>
  </si>
  <si>
    <t>ay2641834@gmail.com</t>
  </si>
  <si>
    <t>1301090001249738</t>
  </si>
  <si>
    <t>JANAK BHANDARI</t>
  </si>
  <si>
    <t>TORAN JANG BHANDARI/BHAGWATI BHANDARI</t>
  </si>
  <si>
    <t>100625-01-71-013532014</t>
  </si>
  <si>
    <t>LUMADI BAHADUR BHANDARI</t>
  </si>
  <si>
    <t>9841867908</t>
  </si>
  <si>
    <t>imdhanabdr@gmail.com</t>
  </si>
  <si>
    <t>1301090001250697</t>
  </si>
  <si>
    <t>RAMESH PRASAD LUITEL</t>
  </si>
  <si>
    <t>BHAKTI NATH LUITEL</t>
  </si>
  <si>
    <t>1004414891991</t>
  </si>
  <si>
    <t>LOK NATH LUITEL</t>
  </si>
  <si>
    <t>9841503308</t>
  </si>
  <si>
    <t>1301090001254600</t>
  </si>
  <si>
    <t>LAXMI RANABHAT SAH</t>
  </si>
  <si>
    <t>INDRA BAHADUR RANABHAT/ JETHI RANABHAT</t>
  </si>
  <si>
    <t>106815-01-76-093382019</t>
  </si>
  <si>
    <t>JANGA BAHADUR RANABHAT</t>
  </si>
  <si>
    <t>9869618821</t>
  </si>
  <si>
    <t>sandipksah1983@gmail.com</t>
  </si>
  <si>
    <t>1301090001257464</t>
  </si>
  <si>
    <t>SIYON LAMICHHANE</t>
  </si>
  <si>
    <t>SABIN LAMICHHANE</t>
  </si>
  <si>
    <t>101920760519053862020</t>
  </si>
  <si>
    <t>YAM BAHADUR LAMICHHANE</t>
  </si>
  <si>
    <t>9816661495</t>
  </si>
  <si>
    <t>sabincta74@gmail.com</t>
  </si>
  <si>
    <t>1301090001260232</t>
  </si>
  <si>
    <t>BIR BAHADUR ALE MAGAR</t>
  </si>
  <si>
    <t>KESH BAHADUR ALE MAGAR/CHANDRA KUMARI ALE MAGAR</t>
  </si>
  <si>
    <t>1002261/191342008</t>
  </si>
  <si>
    <t>BED BAHADUR ALE MAGAR</t>
  </si>
  <si>
    <t>9851156967</t>
  </si>
  <si>
    <t>birbahadurmagar8@gmail.com</t>
  </si>
  <si>
    <t>1301090001261960</t>
  </si>
  <si>
    <t>BIJAY PRASAD DHITAL</t>
  </si>
  <si>
    <t>JYOTI PRASAD DHITAL</t>
  </si>
  <si>
    <t>103720770123003112020</t>
  </si>
  <si>
    <t>AMBIKA PRASAD DHITAL</t>
  </si>
  <si>
    <t>9811004040</t>
  </si>
  <si>
    <t>joedhital@gmail.com</t>
  </si>
  <si>
    <t>1301090001263419</t>
  </si>
  <si>
    <t>UPENDRA BHATTA</t>
  </si>
  <si>
    <t>SHIBA PRASAD BHATTA</t>
  </si>
  <si>
    <t>1018441041/3252011</t>
  </si>
  <si>
    <t>SANO DEVI PRASAD BHATTA</t>
  </si>
  <si>
    <t>9865252827</t>
  </si>
  <si>
    <t>upendra.bhatta132@gmail.com</t>
  </si>
  <si>
    <t>1301090001267090</t>
  </si>
  <si>
    <t>MAISHARA DEVI DANGI</t>
  </si>
  <si>
    <t>DHAN BAHADUR DANGI</t>
  </si>
  <si>
    <t>1060285/35571987</t>
  </si>
  <si>
    <t>GHAN SHYAM DANGI</t>
  </si>
  <si>
    <t>9801170906</t>
  </si>
  <si>
    <t>akashbhandari800@gmail.com</t>
  </si>
  <si>
    <t>1301090001269708</t>
  </si>
  <si>
    <t>SHOVA KARKI</t>
  </si>
  <si>
    <t>103706-01-70-011752013</t>
  </si>
  <si>
    <t>NABIN SUBEDI</t>
  </si>
  <si>
    <t>9804026142</t>
  </si>
  <si>
    <t>shova4989@gmail.com</t>
  </si>
  <si>
    <t>1301090001272679</t>
  </si>
  <si>
    <t>MAYA DEVI KHAITU</t>
  </si>
  <si>
    <t>UDDAV KHAITU</t>
  </si>
  <si>
    <t>100129/37182001</t>
  </si>
  <si>
    <t>RATNA LAL KHAITU</t>
  </si>
  <si>
    <t>9808759022</t>
  </si>
  <si>
    <t>1301090001274982</t>
  </si>
  <si>
    <t>JIT MANI RAI</t>
  </si>
  <si>
    <t>DHAN BAHADUR RAI</t>
  </si>
  <si>
    <t>103906-01-72-033332015</t>
  </si>
  <si>
    <t>BIRKHA BAHADUR SHRESTHA</t>
  </si>
  <si>
    <t>9849178369</t>
  </si>
  <si>
    <t>rinuerai@gmail.com</t>
  </si>
  <si>
    <t>1301090001278062</t>
  </si>
  <si>
    <t>CHUNA KUMARI PUDASAINI</t>
  </si>
  <si>
    <t>ARJUNPRASAD BHATTARAI/HIRA DEVI BHATTARAI</t>
  </si>
  <si>
    <t>10187835/811997</t>
  </si>
  <si>
    <t>HARI KRISHNA BHATTARAI/KRISHNA PRASAD PUDASAINI</t>
  </si>
  <si>
    <t>9813479253</t>
  </si>
  <si>
    <t>1301090001278330</t>
  </si>
  <si>
    <t>RAM DULARI CHAUDHARY</t>
  </si>
  <si>
    <t>KALLU DA THARU</t>
  </si>
  <si>
    <t>1075672037/30532010</t>
  </si>
  <si>
    <t>BAIJANATH DA THARU</t>
  </si>
  <si>
    <t>9815648413</t>
  </si>
  <si>
    <t>chaudharyramdulari7@gmail.com</t>
  </si>
  <si>
    <t>1301090001284264</t>
  </si>
  <si>
    <t>BHAROSA SINGH BASNYAT</t>
  </si>
  <si>
    <t>BHUPENDRA PRATAP SINGH BASNYAT/SUCHANA BASNYAT</t>
  </si>
  <si>
    <t>100320651006010622020</t>
  </si>
  <si>
    <t>ANANDA PRATAP SINGH BASNYAT</t>
  </si>
  <si>
    <t>9851062760</t>
  </si>
  <si>
    <t>1301090001285540</t>
  </si>
  <si>
    <t>JAGDAMBA KHATRI</t>
  </si>
  <si>
    <t>RATNA BAHADUR BASNET</t>
  </si>
  <si>
    <t>1013765582006</t>
  </si>
  <si>
    <t>KHEM BAHADUR KHATRI/BIJAY KHATRI</t>
  </si>
  <si>
    <t>9847860510</t>
  </si>
  <si>
    <t>1301090001286544</t>
  </si>
  <si>
    <t>BISNU KARKI</t>
  </si>
  <si>
    <t>1025221037/2742009</t>
  </si>
  <si>
    <t>BIRKHA BAHADUR KARKI</t>
  </si>
  <si>
    <t>9823283823</t>
  </si>
  <si>
    <t>rb.bisnu@gmail.com</t>
  </si>
  <si>
    <t>1301090001289741</t>
  </si>
  <si>
    <t>SIM BANIYA</t>
  </si>
  <si>
    <t>BIS BANIYA</t>
  </si>
  <si>
    <t>101946-01-75-030592018</t>
  </si>
  <si>
    <t>NETRA BAHADUR BANIYA</t>
  </si>
  <si>
    <t>9808496217</t>
  </si>
  <si>
    <t>pnepal959@gmail.com</t>
  </si>
  <si>
    <t>1301090001293165</t>
  </si>
  <si>
    <t>JENAN SINGH BANIYA</t>
  </si>
  <si>
    <t>JIVAN BANIYA/ SIRJANA BANIYA SAPKOTA</t>
  </si>
  <si>
    <t>101820761206016692020</t>
  </si>
  <si>
    <t>9856075156</t>
  </si>
  <si>
    <t>1301090001294173</t>
  </si>
  <si>
    <t>SHYAM BOHARA</t>
  </si>
  <si>
    <t>MADAN BAHADUR BOHARA</t>
  </si>
  <si>
    <t>100327-01-71-094802015</t>
  </si>
  <si>
    <t>RAM BAHADUR BOHARA</t>
  </si>
  <si>
    <t>9860549046</t>
  </si>
  <si>
    <t>1301090001296297</t>
  </si>
  <si>
    <t>KEWAL UPRETY</t>
  </si>
  <si>
    <t>KRISHNA LAL UPRETY</t>
  </si>
  <si>
    <t>1052041031/4182008</t>
  </si>
  <si>
    <t>MANORATH UPRETY</t>
  </si>
  <si>
    <t>9824965544</t>
  </si>
  <si>
    <t>kewalup@gmail.com</t>
  </si>
  <si>
    <t>1301090001296789</t>
  </si>
  <si>
    <t>SUJATA RAJBHANDARI</t>
  </si>
  <si>
    <t>SUNIL RAKSHAK RAJBHANDARI</t>
  </si>
  <si>
    <t>105834-01-76-032382019</t>
  </si>
  <si>
    <t>HARI RAKSHAK RAJBHANDARI</t>
  </si>
  <si>
    <t>9807231488</t>
  </si>
  <si>
    <t>sujata.rajbhandari@gmail.com</t>
  </si>
  <si>
    <t>1301090001296814</t>
  </si>
  <si>
    <t>HEM KUMARI ALE</t>
  </si>
  <si>
    <t>PADAM BAHADUR ALE/PGHU MAYA ALE</t>
  </si>
  <si>
    <t>102618-2-074/4242014</t>
  </si>
  <si>
    <t>LAL BAHADUR ALE/MANISH KARKI</t>
  </si>
  <si>
    <t>9864195426</t>
  </si>
  <si>
    <t>1301090001299610</t>
  </si>
  <si>
    <t>GANADEVI SHRESTHA</t>
  </si>
  <si>
    <t>PASUPATI SHRESTHA/CHANDRA KUMARI SHRESTHA</t>
  </si>
  <si>
    <t>10147633/12151985</t>
  </si>
  <si>
    <t>BHAKTI LAL SHRESTHA/NARAYAN KUMAR SHRESTHA</t>
  </si>
  <si>
    <t>9847628677</t>
  </si>
  <si>
    <t>sganadevi@gmail.com</t>
  </si>
  <si>
    <t>1301090001300116</t>
  </si>
  <si>
    <t>SANDHYA SHRESTHA</t>
  </si>
  <si>
    <t>GOVINDA SHRESTHA/ AMRITA SHRESTHA</t>
  </si>
  <si>
    <t>101450-01-75-012512018</t>
  </si>
  <si>
    <t>NANDA LAL SHRESTHA</t>
  </si>
  <si>
    <t>9806757755</t>
  </si>
  <si>
    <t>sandhyashrestha097@gmail.com</t>
  </si>
  <si>
    <t>1301090001300192</t>
  </si>
  <si>
    <t>AAYUSH KUMAR SAH</t>
  </si>
  <si>
    <t>PRAMOD KUMAR SAH/KIRAN KUMARI</t>
  </si>
  <si>
    <t>10261322019</t>
  </si>
  <si>
    <t>LAKHAN SAH</t>
  </si>
  <si>
    <t>00</t>
  </si>
  <si>
    <t>pramodsah754@gmail.com</t>
  </si>
  <si>
    <t>1301090001302662</t>
  </si>
  <si>
    <t>SMRITI SHRESTHA</t>
  </si>
  <si>
    <t>SHYAM KUMAR SHRESTHA</t>
  </si>
  <si>
    <t>1065122009/9802017</t>
  </si>
  <si>
    <t>9851165138</t>
  </si>
  <si>
    <t>1301090001305002</t>
  </si>
  <si>
    <t>URUVI JOSHI</t>
  </si>
  <si>
    <t>GANESH DATT JOSHI</t>
  </si>
  <si>
    <t>GANESH DATTA JOSHI/URUSHA JOSHI</t>
  </si>
  <si>
    <t>10501005352020</t>
  </si>
  <si>
    <t>BISHNU DATT JOSHI</t>
  </si>
  <si>
    <t>9843358716</t>
  </si>
  <si>
    <t>ganeshjoshi2070@gmail.com</t>
  </si>
  <si>
    <t>1301090001305230</t>
  </si>
  <si>
    <t>PREM KUMAR DEUJA</t>
  </si>
  <si>
    <t>MAN BAHADUR DAUHA</t>
  </si>
  <si>
    <t>1065121032/1222008</t>
  </si>
  <si>
    <t>JANGA MAN DEUJA</t>
  </si>
  <si>
    <t>9800907704</t>
  </si>
  <si>
    <t>prem.deuja01@gmail.com</t>
  </si>
  <si>
    <t>1301090001310901</t>
  </si>
  <si>
    <t>NAMITA KHADKA</t>
  </si>
  <si>
    <t>KAPILMANI KHADKA</t>
  </si>
  <si>
    <t>105103-21-70-005992013</t>
  </si>
  <si>
    <t>9817054007</t>
  </si>
  <si>
    <t>1301090001311238</t>
  </si>
  <si>
    <t>BODH BAHADUR KHATRI</t>
  </si>
  <si>
    <t>BHUPDHWOJ KHATRI</t>
  </si>
  <si>
    <t>107014-01-73-031192016</t>
  </si>
  <si>
    <t>LEKH BAHADUR KHATRI</t>
  </si>
  <si>
    <t>9824787829</t>
  </si>
  <si>
    <t>sarozkhatree@gmail.com</t>
  </si>
  <si>
    <t>1301090001319368</t>
  </si>
  <si>
    <t>SADIKSHA BARAL</t>
  </si>
  <si>
    <t>SOM PRASAD BARAL</t>
  </si>
  <si>
    <t>10291052011</t>
  </si>
  <si>
    <t>CHANDRA PRASAD BARAL</t>
  </si>
  <si>
    <t>9844206783</t>
  </si>
  <si>
    <t>somprasadbaral@gmail.com</t>
  </si>
  <si>
    <t>1301090001437272</t>
  </si>
  <si>
    <t>MAHESH D.C.</t>
  </si>
  <si>
    <t>CHANDRA BAHADUR D.C.</t>
  </si>
  <si>
    <t>106052-01-72-017752015</t>
  </si>
  <si>
    <t>BIR BAHADUR DC</t>
  </si>
  <si>
    <t>9812801355</t>
  </si>
  <si>
    <t>black.eyes019@gmail.com</t>
  </si>
  <si>
    <t>1301090001741353</t>
  </si>
  <si>
    <t>PURNA BAHADUR RAWAL</t>
  </si>
  <si>
    <t>BAL BAHADUR RAWAL / PUNI RAWAL</t>
  </si>
  <si>
    <t>103458-01-74-071762017</t>
  </si>
  <si>
    <t>JAYA BAHADUR RAWAL/SHANTI THAPA</t>
  </si>
  <si>
    <t>Mugu</t>
  </si>
  <si>
    <t>9861829446</t>
  </si>
  <si>
    <t>purnarawal500@gmail.com</t>
  </si>
  <si>
    <t>1301090002659591</t>
  </si>
  <si>
    <t>SANJAY DAHAL</t>
  </si>
  <si>
    <t>BASUDEV DAHAL/MANIKA DAHAL</t>
  </si>
  <si>
    <t>1003271019/980382012</t>
  </si>
  <si>
    <t>9843226489</t>
  </si>
  <si>
    <t>d.san.jay@gmail.com</t>
  </si>
  <si>
    <t>1301090003373957</t>
  </si>
  <si>
    <t>NIRANJAN NARSINGH KHATRI</t>
  </si>
  <si>
    <t>NARAYAN NARSINGH KHATRI</t>
  </si>
  <si>
    <t>10051041481999</t>
  </si>
  <si>
    <t>BHAGWAN SINGH KC</t>
  </si>
  <si>
    <t>9861345540</t>
  </si>
  <si>
    <t>khatri.niranjan@gmail.com</t>
  </si>
  <si>
    <t>1301090003539267</t>
  </si>
  <si>
    <t>ARYAN GAUTAM</t>
  </si>
  <si>
    <t>CHHETRA KUMAR GAUTAM</t>
  </si>
  <si>
    <t>101364-01-77-051352021</t>
  </si>
  <si>
    <t>GANESH BAHADUR GAUTAM</t>
  </si>
  <si>
    <t>9812438784</t>
  </si>
  <si>
    <t>matuagnayra@gmail.com</t>
  </si>
  <si>
    <t>1301090003899976</t>
  </si>
  <si>
    <t>KUMAR DARJI</t>
  </si>
  <si>
    <t>TEK BAHADUR DARJI</t>
  </si>
  <si>
    <t>1017563022006</t>
  </si>
  <si>
    <t>KAMI DAMAI / SANDHYA PARIYAR</t>
  </si>
  <si>
    <t>9805135417</t>
  </si>
  <si>
    <t>kumarbaudas@gmail.com</t>
  </si>
  <si>
    <t>1301090003941721</t>
  </si>
  <si>
    <t>MAN KUMARI OLI</t>
  </si>
  <si>
    <t>DIL BAHADUR BUDHA</t>
  </si>
  <si>
    <t>1064550140/187942011</t>
  </si>
  <si>
    <t>PYARU BUDHA MAGAR</t>
  </si>
  <si>
    <t>9818013553</t>
  </si>
  <si>
    <t>oliamit67@gmail.com</t>
  </si>
  <si>
    <t>1301100000000733</t>
  </si>
  <si>
    <t>KHADGHA BAHADUR KARKI</t>
  </si>
  <si>
    <t>PUSPA BAHADUR KARKI</t>
  </si>
  <si>
    <t>102762761984</t>
  </si>
  <si>
    <t>GOMAPA BASNET/GARUNDHOJ BAHADUR KARKI</t>
  </si>
  <si>
    <t>303305536</t>
  </si>
  <si>
    <t>4102056</t>
  </si>
  <si>
    <t>1301100000000811</t>
  </si>
  <si>
    <t>MIN BAHADUR SHRESTHA</t>
  </si>
  <si>
    <t>100364662001</t>
  </si>
  <si>
    <t>UJJWAL THAPA SHRESTHA/RATNA BAHADUR SHRESTHA</t>
  </si>
  <si>
    <t>9849527644</t>
  </si>
  <si>
    <t>1301100000005254</t>
  </si>
  <si>
    <t>SUMAN MAHARJAN</t>
  </si>
  <si>
    <t>TIRTHA NARAYAN MAHARJAN</t>
  </si>
  <si>
    <t>1003271060/10592007</t>
  </si>
  <si>
    <t>GYAN BAHADUR MAHARJAN</t>
  </si>
  <si>
    <t>110081241</t>
  </si>
  <si>
    <t>9841921037</t>
  </si>
  <si>
    <t>isuman201@gmail.com</t>
  </si>
  <si>
    <t>1301100000009951</t>
  </si>
  <si>
    <t>MENUKA SHRESTHA</t>
  </si>
  <si>
    <t>SURYA MAN SHRESTHA</t>
  </si>
  <si>
    <t>1001204962004</t>
  </si>
  <si>
    <t>SHANTA MAN SHRESTHA</t>
  </si>
  <si>
    <t>01-4445943</t>
  </si>
  <si>
    <t>1301100000011116</t>
  </si>
  <si>
    <t>SAMEER RAJ PANDEY</t>
  </si>
  <si>
    <t>DHRUBA RAJ PANDEY</t>
  </si>
  <si>
    <t>100310652001</t>
  </si>
  <si>
    <t>SUPRITI PANDEY/ CHAKRA RAJ PANDEY</t>
  </si>
  <si>
    <t>9851084414</t>
  </si>
  <si>
    <t>sameerpandey2050@gmail.com</t>
  </si>
  <si>
    <t>1301100000012791</t>
  </si>
  <si>
    <t>HIRA GOPAL MAHARJAN</t>
  </si>
  <si>
    <t>GOPAL BAHADUR MAHRJAN</t>
  </si>
  <si>
    <t>1005516961991</t>
  </si>
  <si>
    <t>INDRA BAHADUR MAHARJAN</t>
  </si>
  <si>
    <t>5570235</t>
  </si>
  <si>
    <t>1301100000013278</t>
  </si>
  <si>
    <t>BISHWA BAHADUR BHUJU</t>
  </si>
  <si>
    <t>YAGYA BAHADUR BHUJU</t>
  </si>
  <si>
    <t>10013591973</t>
  </si>
  <si>
    <t>PURNA BAHADUR BHUJU / SUMITA SHRESTHA BHUJU</t>
  </si>
  <si>
    <t>01-6613901</t>
  </si>
  <si>
    <t>1301100000013421</t>
  </si>
  <si>
    <t>ROSHANA SHRESTHA</t>
  </si>
  <si>
    <t>SITA  RAM SHRESTHA</t>
  </si>
  <si>
    <t>100129-01-73-022752016</t>
  </si>
  <si>
    <t>BIL BAHADUR SHRESTHA</t>
  </si>
  <si>
    <t>9841430554</t>
  </si>
  <si>
    <t>1301100000017876</t>
  </si>
  <si>
    <t>RIMA LAWAJU</t>
  </si>
  <si>
    <t>HARI PRASAD LAWOJU</t>
  </si>
  <si>
    <t>100129-01-71-000032014</t>
  </si>
  <si>
    <t>HARI KRISHNA LAWOJU</t>
  </si>
  <si>
    <t>9841430905</t>
  </si>
  <si>
    <t>1301100000021215</t>
  </si>
  <si>
    <t>SUNIL CHOUDHARY</t>
  </si>
  <si>
    <t>PRAHLAD CHAOUDHARY</t>
  </si>
  <si>
    <t>105137614/51681991</t>
  </si>
  <si>
    <t>HIRALAL CHOUDHARY/SHALINI CHOUDHARY</t>
  </si>
  <si>
    <t>023-540048</t>
  </si>
  <si>
    <t>1301100000023461</t>
  </si>
  <si>
    <t>UCHIT KARMACHARYA</t>
  </si>
  <si>
    <t>RAM CHANDRA KARMACHARYA</t>
  </si>
  <si>
    <t>100443735/4381992</t>
  </si>
  <si>
    <t>KARNA BAHADUR KARMACHARYA</t>
  </si>
  <si>
    <t>9841219699</t>
  </si>
  <si>
    <t>ramchandra.karm@yahoo.com</t>
  </si>
  <si>
    <t>1301100000023723</t>
  </si>
  <si>
    <t>INDRA BAHADUR BUDHATHOKI</t>
  </si>
  <si>
    <t>HASTA BAHADUR BUDHATHOKI</t>
  </si>
  <si>
    <t>1025923/35911985</t>
  </si>
  <si>
    <t>SANA MAN BUDHATHOKI</t>
  </si>
  <si>
    <t>014465414</t>
  </si>
  <si>
    <t>1301100000028983</t>
  </si>
  <si>
    <t>MUNA DANGOL</t>
  </si>
  <si>
    <t>KALYAN BAHADUR DANGOL</t>
  </si>
  <si>
    <t>100334191998</t>
  </si>
  <si>
    <t>RATNA BAHADUR MAHARJAN/LAXMI MAN DANGOL</t>
  </si>
  <si>
    <t>9841753728</t>
  </si>
  <si>
    <t>muna.dangol@gmail.com</t>
  </si>
  <si>
    <t>1301100000028998</t>
  </si>
  <si>
    <t>RUFINA MAHARJAN</t>
  </si>
  <si>
    <t>RATNA BAHADUR MAHARJAN</t>
  </si>
  <si>
    <t>100367432009</t>
  </si>
  <si>
    <t>JIT BAHADUR MAHARJAN</t>
  </si>
  <si>
    <t>9841258528</t>
  </si>
  <si>
    <t>ratnamaharjan@rocketmail.com</t>
  </si>
  <si>
    <t>1301100000037126</t>
  </si>
  <si>
    <t>ABIN SAHUKHAL</t>
  </si>
  <si>
    <t>ANJAN SAHUKHAL</t>
  </si>
  <si>
    <t>100129-01-75-036462018</t>
  </si>
  <si>
    <t>TEJDHAN SAHUKHAL</t>
  </si>
  <si>
    <t>9851092858</t>
  </si>
  <si>
    <t>1301100000037694</t>
  </si>
  <si>
    <t>SUMITRA KIJU</t>
  </si>
  <si>
    <t>RATNA SUNDAR SHYAMA</t>
  </si>
  <si>
    <t>1001182432005</t>
  </si>
  <si>
    <t>RATNA BAHADUR SHYAMA</t>
  </si>
  <si>
    <t>9841604112</t>
  </si>
  <si>
    <t>1301100000039522</t>
  </si>
  <si>
    <t>BANDANA SIGDEL</t>
  </si>
  <si>
    <t>YADAV SIGDEL</t>
  </si>
  <si>
    <t>1003271060/804262011</t>
  </si>
  <si>
    <t>RAM PRASAD SIGDEL</t>
  </si>
  <si>
    <t>4485593</t>
  </si>
  <si>
    <t>sigdelbandana@yahoo.com</t>
  </si>
  <si>
    <t>1301100000054737</t>
  </si>
  <si>
    <t>ANANT PRAKASH MALLIK</t>
  </si>
  <si>
    <t>JANARDAN LAL MALLIK</t>
  </si>
  <si>
    <t>10371508/039/0401983</t>
  </si>
  <si>
    <t>SUBUDHHI LAL MALLIK</t>
  </si>
  <si>
    <t>9851037700</t>
  </si>
  <si>
    <t>anant.mallik@ntc.net.np</t>
  </si>
  <si>
    <t>1301100000062784</t>
  </si>
  <si>
    <t>SHREE KRISHNA PHUYAL</t>
  </si>
  <si>
    <t>MADHAB PRASAD SHARMA PHUYAL</t>
  </si>
  <si>
    <t>1003199252005</t>
  </si>
  <si>
    <t>DEVNATH PHUYAL</t>
  </si>
  <si>
    <t>9849329706</t>
  </si>
  <si>
    <t>1301100000070736</t>
  </si>
  <si>
    <t>SHRITU AMATYA</t>
  </si>
  <si>
    <t>JAYANDRA LAL AMATYA</t>
  </si>
  <si>
    <t>1001290172003142015</t>
  </si>
  <si>
    <t>ISHWORI  LAL AMATYA</t>
  </si>
  <si>
    <t>9841408194</t>
  </si>
  <si>
    <t>1301100000078832</t>
  </si>
  <si>
    <t>PALISTHA MAHARJAN</t>
  </si>
  <si>
    <t>DEEPAK MAHARJAN</t>
  </si>
  <si>
    <t>1005972012</t>
  </si>
  <si>
    <t>SHIVARAM MAHARJAN</t>
  </si>
  <si>
    <t>1234567</t>
  </si>
  <si>
    <t>1301100000081784</t>
  </si>
  <si>
    <t>PRAKASH BHANDARI</t>
  </si>
  <si>
    <t>PREM LAL BHANDARI</t>
  </si>
  <si>
    <t>1042249152003</t>
  </si>
  <si>
    <t>PARASHWAR BHANDARI</t>
  </si>
  <si>
    <t>9857031365</t>
  </si>
  <si>
    <t>1301100000082281</t>
  </si>
  <si>
    <t>ADARSHA MAN SHRESTHA</t>
  </si>
  <si>
    <t>LEKH MAN SHRESTHA</t>
  </si>
  <si>
    <t>10191274832002</t>
  </si>
  <si>
    <t>DURGA MAN SHRESTHA</t>
  </si>
  <si>
    <t>061525000</t>
  </si>
  <si>
    <t>1301100000084046</t>
  </si>
  <si>
    <t>NARBADA BHANDARI</t>
  </si>
  <si>
    <t>PESHAL PRASAD BHANDARI</t>
  </si>
  <si>
    <t>1003100551998</t>
  </si>
  <si>
    <t>DEVI PRASAD BHANDARI/KRISHNA PRASAD ADHIKARI</t>
  </si>
  <si>
    <t>9841522362</t>
  </si>
  <si>
    <t>1301100000087752</t>
  </si>
  <si>
    <t>JANAM RANA</t>
  </si>
  <si>
    <t>10222025/1942011</t>
  </si>
  <si>
    <t>TEK BAHADUR RANA</t>
  </si>
  <si>
    <t>9846071889</t>
  </si>
  <si>
    <t>1301100000097870</t>
  </si>
  <si>
    <t>UDAYA CHANDRA KHANAL</t>
  </si>
  <si>
    <t>BADRINATH KHANAL</t>
  </si>
  <si>
    <t>1056893/034/351996</t>
  </si>
  <si>
    <t>SITA DAWADI</t>
  </si>
  <si>
    <t>9841289724</t>
  </si>
  <si>
    <t>uck@ntc.net.np</t>
  </si>
  <si>
    <t>1301100000099046</t>
  </si>
  <si>
    <t>SARASWATI GIRI</t>
  </si>
  <si>
    <t>EAKRAJ GIRI</t>
  </si>
  <si>
    <t>103999913/1009132005</t>
  </si>
  <si>
    <t>JIT BAHADUR GIRI/MAN BAHADUR BASNET</t>
  </si>
  <si>
    <t>9819011811</t>
  </si>
  <si>
    <t>mesaru_giri@yahoo.com</t>
  </si>
  <si>
    <t>1301100000105221</t>
  </si>
  <si>
    <t>BIDUR KUNWAR</t>
  </si>
  <si>
    <t>JUNGA BAHADUR KUNWAR</t>
  </si>
  <si>
    <t>1019461021/3992009</t>
  </si>
  <si>
    <t>9849466581</t>
  </si>
  <si>
    <t>kunwarbidurl@gmail.com</t>
  </si>
  <si>
    <t>1301100000105329</t>
  </si>
  <si>
    <t>ANKITA BHATTARAI</t>
  </si>
  <si>
    <t>KESHAB RAJ BHATTARAI</t>
  </si>
  <si>
    <t>1022642015</t>
  </si>
  <si>
    <t>KAMALAPATI BHATTARAI</t>
  </si>
  <si>
    <t>9856073555</t>
  </si>
  <si>
    <t>1301100000105673</t>
  </si>
  <si>
    <t>SHIVA PRASAD BHATTARAI</t>
  </si>
  <si>
    <t>LOKNATH BHATTARAI</t>
  </si>
  <si>
    <t>1028549821621977</t>
  </si>
  <si>
    <t>TARANATH BHATTARAI</t>
  </si>
  <si>
    <t>9851081584</t>
  </si>
  <si>
    <t>DRBHATTARAI@SAGARMATHA.EDU.NP</t>
  </si>
  <si>
    <t>1301100000108484</t>
  </si>
  <si>
    <t>RASHMI NIRAULA</t>
  </si>
  <si>
    <t>MEGHA RAJ NIRAULA</t>
  </si>
  <si>
    <t>1003271019/411132009</t>
  </si>
  <si>
    <t>CHAKRA PANI NIRAULA</t>
  </si>
  <si>
    <t>9841426055</t>
  </si>
  <si>
    <t>1301100000108714</t>
  </si>
  <si>
    <t>ANITA LAMICHHANE</t>
  </si>
  <si>
    <t>GOPAL PD. UPADHYAYA</t>
  </si>
  <si>
    <t>10551846/24731990</t>
  </si>
  <si>
    <t>BIRENDRA KESHARI UPADHYAYA</t>
  </si>
  <si>
    <t>9813687087</t>
  </si>
  <si>
    <t>1301100000112558</t>
  </si>
  <si>
    <t>PRADEEP GYAWALI</t>
  </si>
  <si>
    <t>LATE NARAYAN PRASAD GYAWALI</t>
  </si>
  <si>
    <t>104311081973</t>
  </si>
  <si>
    <t>LATE LOK RAJ GYAWALI/PRADEEP GYAWALI</t>
  </si>
  <si>
    <t>01-4810217</t>
  </si>
  <si>
    <t>prashantgyawali@yahoo.co.uk</t>
  </si>
  <si>
    <t>1301100000113775</t>
  </si>
  <si>
    <t>INDIRA KUMARI OLI</t>
  </si>
  <si>
    <t>YAM BAHADUR OLI</t>
  </si>
  <si>
    <t>1062254081998</t>
  </si>
  <si>
    <t>KUL PRASAD OLI</t>
  </si>
  <si>
    <t>9808390250</t>
  </si>
  <si>
    <t>1301100000114726</t>
  </si>
  <si>
    <t>SHAYA ADHIKARI</t>
  </si>
  <si>
    <t>YADAV ADHIKARI</t>
  </si>
  <si>
    <t>100327-01-72-123582016</t>
  </si>
  <si>
    <t>KOMAL PRASAD ADHIKARI</t>
  </si>
  <si>
    <t>01-4358012</t>
  </si>
  <si>
    <t>1301100000117634</t>
  </si>
  <si>
    <t>MINA KUMARI SHRESTHA</t>
  </si>
  <si>
    <t>TILAK BAHADUR SHRESTHA</t>
  </si>
  <si>
    <t>1006448281996</t>
  </si>
  <si>
    <t>DEVI DAS SHRESTHA</t>
  </si>
  <si>
    <t>01-4351398</t>
  </si>
  <si>
    <t>1301100000119521</t>
  </si>
  <si>
    <t>AARUSHI UPRETI</t>
  </si>
  <si>
    <t>KIRAN UPRETI</t>
  </si>
  <si>
    <t>10551472016</t>
  </si>
  <si>
    <t>DHUNDI RAJ UPRETI</t>
  </si>
  <si>
    <t>9855071514</t>
  </si>
  <si>
    <t>kran.upretig@gmail.com</t>
  </si>
  <si>
    <t>1301100000124483</t>
  </si>
  <si>
    <t>NUR CHANDRA WAGLE</t>
  </si>
  <si>
    <t>GANESH DATTA WAGLE</t>
  </si>
  <si>
    <t>102349501991</t>
  </si>
  <si>
    <t>JAGANNATH WAGLE</t>
  </si>
  <si>
    <t>9846043374</t>
  </si>
  <si>
    <t>1301100000126613</t>
  </si>
  <si>
    <t>SUMITRA JOSHI</t>
  </si>
  <si>
    <t>PURNA BAHADUR KAYASTHA</t>
  </si>
  <si>
    <t>100120021985</t>
  </si>
  <si>
    <t>GANGA JAL KAYASTHA</t>
  </si>
  <si>
    <t>9860678848</t>
  </si>
  <si>
    <t>1301100000129175</t>
  </si>
  <si>
    <t>TIKARAM PAUDEL</t>
  </si>
  <si>
    <t>103719346/0341978</t>
  </si>
  <si>
    <t>HARILAL PAUDEL</t>
  </si>
  <si>
    <t>9842162903</t>
  </si>
  <si>
    <t>mailme.roshan@gmail.com</t>
  </si>
  <si>
    <t>1301100000130759</t>
  </si>
  <si>
    <t>TEJ NARAYAN BHAGAT</t>
  </si>
  <si>
    <t>MISRI LAL BHAGAT</t>
  </si>
  <si>
    <t>106788031997</t>
  </si>
  <si>
    <t>MUNGA LAL BHAGAT</t>
  </si>
  <si>
    <t>9858023244</t>
  </si>
  <si>
    <t>1301100000140843</t>
  </si>
  <si>
    <t>SUDARSHAN DAHAL</t>
  </si>
  <si>
    <t>BISHNU PRASAD DAHAL</t>
  </si>
  <si>
    <t>10041463702005</t>
  </si>
  <si>
    <t>SHOVA KAFLE</t>
  </si>
  <si>
    <t>9841571422</t>
  </si>
  <si>
    <t>dahalsudarshan42@gmail.com</t>
  </si>
  <si>
    <t>1301100000142325</t>
  </si>
  <si>
    <t>SWORNIMA DHOUBHADEL</t>
  </si>
  <si>
    <t>RAJESH DHOUBHADEL</t>
  </si>
  <si>
    <t>100327-01-74-162882018</t>
  </si>
  <si>
    <t>DINESH MAN DHOUBHADEL</t>
  </si>
  <si>
    <t>01-4418246</t>
  </si>
  <si>
    <t>pranamyadhoubhadel@gmail.com</t>
  </si>
  <si>
    <t>1301100000148876</t>
  </si>
  <si>
    <t>AMBIKA NIROULA</t>
  </si>
  <si>
    <t>KRISHNA PRASAD NIROULA</t>
  </si>
  <si>
    <t>105140225/4301993</t>
  </si>
  <si>
    <t>NARANATH NIROULA</t>
  </si>
  <si>
    <t>9841140898</t>
  </si>
  <si>
    <t>1301100000169913</t>
  </si>
  <si>
    <t>BAL KRISHNA DANGOL</t>
  </si>
  <si>
    <t>1003124941993</t>
  </si>
  <si>
    <t>HARI DAS DANGOL</t>
  </si>
  <si>
    <t>9841392741</t>
  </si>
  <si>
    <t>1301100000172223</t>
  </si>
  <si>
    <t>KIRAN LAL PRADHAN</t>
  </si>
  <si>
    <t>BHIM LAL PRADHAN</t>
  </si>
  <si>
    <t>102331986</t>
  </si>
  <si>
    <t>MOTI LAL PRADHAN</t>
  </si>
  <si>
    <t>9845048876</t>
  </si>
  <si>
    <t>kiranlalpradhan@gmail.com</t>
  </si>
  <si>
    <t>1301100000186384</t>
  </si>
  <si>
    <t>RUDRA MAN MOKTAN</t>
  </si>
  <si>
    <t>THAMAN SING MOKTAN</t>
  </si>
  <si>
    <t>10252301983</t>
  </si>
  <si>
    <t>KALU MAN MOKTAN</t>
  </si>
  <si>
    <t>057-413119</t>
  </si>
  <si>
    <t>risemoktan@gmail.com</t>
  </si>
  <si>
    <t>1301100000187354</t>
  </si>
  <si>
    <t>ICHCHHA MOKTAN</t>
  </si>
  <si>
    <t>1057311023/863842011</t>
  </si>
  <si>
    <t>1301100000188421</t>
  </si>
  <si>
    <t>MANOJ KUMAR KHATIWADA</t>
  </si>
  <si>
    <t>10030871998</t>
  </si>
  <si>
    <t>BHABANI SHANKAR KHATIWADA</t>
  </si>
  <si>
    <t>9841535461</t>
  </si>
  <si>
    <t>khatiwadamanoj@gmail.com</t>
  </si>
  <si>
    <t>1301100000192757</t>
  </si>
  <si>
    <t>RITA KHANAL</t>
  </si>
  <si>
    <t>YAGYA PRASAD GHIMIRE</t>
  </si>
  <si>
    <t>104213002/29481996</t>
  </si>
  <si>
    <t>BASUDEB KHANAL</t>
  </si>
  <si>
    <t>9841677572</t>
  </si>
  <si>
    <t>1301100000193273</t>
  </si>
  <si>
    <t>BISHWO RAM HADA</t>
  </si>
  <si>
    <t>RAMBHAKTA HADA</t>
  </si>
  <si>
    <t>100147992001</t>
  </si>
  <si>
    <t>RATNA KUMAR HADA</t>
  </si>
  <si>
    <t>9851222667</t>
  </si>
  <si>
    <t>1301100000196124</t>
  </si>
  <si>
    <t>SABITRA KARKI</t>
  </si>
  <si>
    <t>YABBER BAHADUR KHADKA</t>
  </si>
  <si>
    <t>107016191987</t>
  </si>
  <si>
    <t>DAL BAHADUR KHADKA/LIL BAHADUR KARKI</t>
  </si>
  <si>
    <t>9841137557</t>
  </si>
  <si>
    <t>raj-bin@hotmail.com</t>
  </si>
  <si>
    <t>1301100000197170</t>
  </si>
  <si>
    <t>PUSHPA ADHIKARI</t>
  </si>
  <si>
    <t>PHANINDEA RAJ ADHIKARI</t>
  </si>
  <si>
    <t>1028664809671994</t>
  </si>
  <si>
    <t>BISHO NATH ADHIKARI</t>
  </si>
  <si>
    <t>9841526341</t>
  </si>
  <si>
    <t>1301100000200997</t>
  </si>
  <si>
    <t>RAM SUNDAR TWATI</t>
  </si>
  <si>
    <t>TUI TWATI</t>
  </si>
  <si>
    <t>10015/6171988</t>
  </si>
  <si>
    <t>BIKU MARUT TWATI</t>
  </si>
  <si>
    <t>9841621994</t>
  </si>
  <si>
    <t>1301100000203092</t>
  </si>
  <si>
    <t>SUJIN MAHARJAN</t>
  </si>
  <si>
    <t>SURENDRA MAHARJAN</t>
  </si>
  <si>
    <t>100504/065/662009</t>
  </si>
  <si>
    <t>BEKHA RAM MAHARJAN</t>
  </si>
  <si>
    <t>1301100000204666</t>
  </si>
  <si>
    <t>BINOD KHADKA</t>
  </si>
  <si>
    <t>1001283322015</t>
  </si>
  <si>
    <t>RAM JI KHADKA</t>
  </si>
  <si>
    <t>9841914657</t>
  </si>
  <si>
    <t>khadkabinod9907@gmail.com</t>
  </si>
  <si>
    <t>1301100000204691</t>
  </si>
  <si>
    <t>GOVINDA NATH KHAREL</t>
  </si>
  <si>
    <t>AMANTI NATH KHAREL</t>
  </si>
  <si>
    <t>1004717911997</t>
  </si>
  <si>
    <t>KRISHNA PRASAD KHAREL/JANUKA KHAREL</t>
  </si>
  <si>
    <t>01-4025543</t>
  </si>
  <si>
    <t>joniskharel@gmail.com</t>
  </si>
  <si>
    <t>1301100000212276</t>
  </si>
  <si>
    <t>HARI PRASAD PANTA</t>
  </si>
  <si>
    <t>BHANU BHAKTA PANTA</t>
  </si>
  <si>
    <t>10031674/64961983</t>
  </si>
  <si>
    <t>BISHNU PRASAD PANTA/KALYANI UPRETY PANTA</t>
  </si>
  <si>
    <t>9841719604</t>
  </si>
  <si>
    <t>1301100000216188</t>
  </si>
  <si>
    <t>TIRTHA BAHADUR JOSHI</t>
  </si>
  <si>
    <t>SURYA BAHADUR JOSHI</t>
  </si>
  <si>
    <t>1025757/24851984</t>
  </si>
  <si>
    <t>GURU PRASAD JOSHI/RAM MAYA JOSHI</t>
  </si>
  <si>
    <t>9841974116</t>
  </si>
  <si>
    <t>1301100000217329</t>
  </si>
  <si>
    <t>BIDUR PRASHAD TIWARI</t>
  </si>
  <si>
    <t>TEJA PRASHAD TIWARI</t>
  </si>
  <si>
    <t>100815681990</t>
  </si>
  <si>
    <t>NANDA LAL TIWARI</t>
  </si>
  <si>
    <t>9841707004</t>
  </si>
  <si>
    <t>1301100000220699</t>
  </si>
  <si>
    <t>PRAMOD PRADHAN</t>
  </si>
  <si>
    <t>GANESH KUMAR PRADHAN</t>
  </si>
  <si>
    <t>10181621984</t>
  </si>
  <si>
    <t>LURE KAJI PRADHAN</t>
  </si>
  <si>
    <t>9860014205</t>
  </si>
  <si>
    <t>1301100000222926</t>
  </si>
  <si>
    <t>NIRMAL BHANDARI</t>
  </si>
  <si>
    <t>BISHNU PRASAD BHANDARI</t>
  </si>
  <si>
    <t>1022391063/3852010</t>
  </si>
  <si>
    <t>UMANATH BHANDARI</t>
  </si>
  <si>
    <t>063440595</t>
  </si>
  <si>
    <t>1301100000226424</t>
  </si>
  <si>
    <t>ASHMITA GAUTAM</t>
  </si>
  <si>
    <t>SHIVA PRASAD GAUTAM</t>
  </si>
  <si>
    <t>1014501001/27902007</t>
  </si>
  <si>
    <t>GANGADHAR GAUTAM</t>
  </si>
  <si>
    <t>9846198404</t>
  </si>
  <si>
    <t>1301100000231335</t>
  </si>
  <si>
    <t>LAXMI DATTA CHAULAGAIN</t>
  </si>
  <si>
    <t>ISHWARI PRASAD CHAULAGAIN</t>
  </si>
  <si>
    <t>10324114/13031994</t>
  </si>
  <si>
    <t>HIRAWATI CHAULAGAIN</t>
  </si>
  <si>
    <t>9848173732</t>
  </si>
  <si>
    <t>1301100000237244</t>
  </si>
  <si>
    <t>PUJAN BHATTARAI</t>
  </si>
  <si>
    <t>DIPAK BHATTARAI</t>
  </si>
  <si>
    <t>103906-02-78-030942022</t>
  </si>
  <si>
    <t>BUDDHIRAJ BHATTARAI</t>
  </si>
  <si>
    <t>9842172734</t>
  </si>
  <si>
    <t>1301100000254441</t>
  </si>
  <si>
    <t>SIJAN KHADKA</t>
  </si>
  <si>
    <t>PREM KHADKA</t>
  </si>
  <si>
    <t>1008472016</t>
  </si>
  <si>
    <t>SHANKAR  KHADKA</t>
  </si>
  <si>
    <t>9851061671</t>
  </si>
  <si>
    <t>1301100000256662</t>
  </si>
  <si>
    <t>SITA GHIMIRE</t>
  </si>
  <si>
    <t>DAYANIDHI PYAKUREL</t>
  </si>
  <si>
    <t>100625-01-71-038592014</t>
  </si>
  <si>
    <t>KRISHNA PRASAD PYAKUREL</t>
  </si>
  <si>
    <t>9843045534</t>
  </si>
  <si>
    <t>1301100000263245</t>
  </si>
  <si>
    <t>RAYAL CHAUDHARY THARU</t>
  </si>
  <si>
    <t>RAMESH PRASAD THARU</t>
  </si>
  <si>
    <t>10103472013</t>
  </si>
  <si>
    <t>GANGA PRASAD THARU</t>
  </si>
  <si>
    <t>081-827259</t>
  </si>
  <si>
    <t>1301100000283458</t>
  </si>
  <si>
    <t>RATNA MAN JOSHI</t>
  </si>
  <si>
    <t>BISHNU BHAKTA JOSHI</t>
  </si>
  <si>
    <t>100329221992</t>
  </si>
  <si>
    <t>SHABETRI JOSHI</t>
  </si>
  <si>
    <t>014419458</t>
  </si>
  <si>
    <t>1301100000289542</t>
  </si>
  <si>
    <t>SHANTI CHAPAGAIN</t>
  </si>
  <si>
    <t>AGNIDHAR ACHARYA</t>
  </si>
  <si>
    <t>101717261993</t>
  </si>
  <si>
    <t>DEVIDATTA ACHARYA</t>
  </si>
  <si>
    <t>9846119282</t>
  </si>
  <si>
    <t>1301100000294206</t>
  </si>
  <si>
    <t>KALPANA PRASAI</t>
  </si>
  <si>
    <t>YAGYA BAHADUR PRASAI</t>
  </si>
  <si>
    <t>1052042046/3272009</t>
  </si>
  <si>
    <t>DHAN BAHADUR PRASAI</t>
  </si>
  <si>
    <t>0</t>
  </si>
  <si>
    <t>1301100000302256</t>
  </si>
  <si>
    <t>ROSHIKA BHANDARI</t>
  </si>
  <si>
    <t>MADHAB BHANDARI</t>
  </si>
  <si>
    <t>1025468982006</t>
  </si>
  <si>
    <t>THIR PRASAD PADHYA</t>
  </si>
  <si>
    <t>9841150395</t>
  </si>
  <si>
    <t>madhab.bhandari@nmb.com.np</t>
  </si>
  <si>
    <t>1301100000308490</t>
  </si>
  <si>
    <t>PRATHANA ADHIKARI</t>
  </si>
  <si>
    <t>RAKESH ADHIKARI</t>
  </si>
  <si>
    <t>10582142014</t>
  </si>
  <si>
    <t>RISHIKESH UPADHYAYA ADHIKARI</t>
  </si>
  <si>
    <t>9845061962</t>
  </si>
  <si>
    <t>stuti2066@gmail.com</t>
  </si>
  <si>
    <t>1301100000309821</t>
  </si>
  <si>
    <t>SUMU SHARMA</t>
  </si>
  <si>
    <t>PURNA BHADRA ARYAL</t>
  </si>
  <si>
    <t>10031060/936102012</t>
  </si>
  <si>
    <t>NETRA PRASAD ARYAL</t>
  </si>
  <si>
    <t>01-4246346</t>
  </si>
  <si>
    <t>aryalsumu11@yahoo.com</t>
  </si>
  <si>
    <t>1301100000315979</t>
  </si>
  <si>
    <t>PRIANSU POUDEL</t>
  </si>
  <si>
    <t>ANIL POUDEL</t>
  </si>
  <si>
    <t>1041182012</t>
  </si>
  <si>
    <t>RABI LAL POUDEL</t>
  </si>
  <si>
    <t>9849737044</t>
  </si>
  <si>
    <t>1301100000318781</t>
  </si>
  <si>
    <t>MAMATA UPADHYAYA DAHAL</t>
  </si>
  <si>
    <t>MR.MADAN PRASAD UPADHYAYA</t>
  </si>
  <si>
    <t>1067760850761996</t>
  </si>
  <si>
    <t>MR.SHEKHAR KUMAR SHARMA</t>
  </si>
  <si>
    <t>9842467522</t>
  </si>
  <si>
    <t>1301100000320011</t>
  </si>
  <si>
    <t>BIPLOV GURUNG</t>
  </si>
  <si>
    <t>PHOOL BAHADUR GURUNG</t>
  </si>
  <si>
    <t>1020632015</t>
  </si>
  <si>
    <t>MEKHRAJ GURUNG</t>
  </si>
  <si>
    <t>9803177705</t>
  </si>
  <si>
    <t>1301100000323221</t>
  </si>
  <si>
    <t>DIPAK SHRESTHA</t>
  </si>
  <si>
    <t>10191623842005</t>
  </si>
  <si>
    <t>ANAND RAJ SHRESTHA</t>
  </si>
  <si>
    <t>9856035987</t>
  </si>
  <si>
    <t>shresudeep@gmail.com</t>
  </si>
  <si>
    <t>1301100000340938</t>
  </si>
  <si>
    <t>HEMANTA KUMAR RIJAL</t>
  </si>
  <si>
    <t>SURYA PRASAD RIJAL</t>
  </si>
  <si>
    <t>1052354117031988</t>
  </si>
  <si>
    <t>CHHABILAL RIJAL</t>
  </si>
  <si>
    <t>9842789006</t>
  </si>
  <si>
    <t>1301100000346414</t>
  </si>
  <si>
    <t>UJJWAL JAISWAL</t>
  </si>
  <si>
    <t>LALJI</t>
  </si>
  <si>
    <t>1046259162004</t>
  </si>
  <si>
    <t>RAM NARAYAN JAISWAL</t>
  </si>
  <si>
    <t>9867156948</t>
  </si>
  <si>
    <t>1301100000348878</t>
  </si>
  <si>
    <t>SABINA BASEL</t>
  </si>
  <si>
    <t>SHAMBU SHARKI</t>
  </si>
  <si>
    <t>100327-02-73-100152016</t>
  </si>
  <si>
    <t>KALU SHARKI</t>
  </si>
  <si>
    <t>9860083844</t>
  </si>
  <si>
    <t>sbashyal12@gmail.com</t>
  </si>
  <si>
    <t>1301100000355408</t>
  </si>
  <si>
    <t>APARNA SHRESTHA</t>
  </si>
  <si>
    <t>PUNAM PIYA</t>
  </si>
  <si>
    <t>ARBIND LAL SHRESTHA</t>
  </si>
  <si>
    <t>102418622014</t>
  </si>
  <si>
    <t>MADAN LAL SHRESTHA</t>
  </si>
  <si>
    <t>DHANUSA</t>
  </si>
  <si>
    <t>041520329</t>
  </si>
  <si>
    <t>1301100000356420</t>
  </si>
  <si>
    <t>NAWARAJ PANTA</t>
  </si>
  <si>
    <t>KUMAR PRASAD PANTA</t>
  </si>
  <si>
    <t>100430-01-72-072602015</t>
  </si>
  <si>
    <t>YAGYA PRASAD PANTA</t>
  </si>
  <si>
    <t>9860238737</t>
  </si>
  <si>
    <t>1301100000358977</t>
  </si>
  <si>
    <t>BULBUL MAHARJAN</t>
  </si>
  <si>
    <t>BABU KRISHNA MAHARJAN</t>
  </si>
  <si>
    <t>100528-01-064-005242007</t>
  </si>
  <si>
    <t>CHALA SING MAHARJAN</t>
  </si>
  <si>
    <t>9818124799</t>
  </si>
  <si>
    <t>krips1@yahoo.com</t>
  </si>
  <si>
    <t>1301100000359271</t>
  </si>
  <si>
    <t>RANJEETA KOIRALA</t>
  </si>
  <si>
    <t>CHIRANJIBI KOIRALA</t>
  </si>
  <si>
    <t>1052186022842004</t>
  </si>
  <si>
    <t>MANASH GHIMIRE</t>
  </si>
  <si>
    <t>023455691</t>
  </si>
  <si>
    <t>koirala.ranjeeta@gmail.com</t>
  </si>
  <si>
    <t>1301100000361842</t>
  </si>
  <si>
    <t>BHIM BAHADUR BUDHACHHETRI</t>
  </si>
  <si>
    <t>INDRA BAHADUR BUDHACHHETRI</t>
  </si>
  <si>
    <t>1009178511990</t>
  </si>
  <si>
    <t>JUNG BAHADUR BUDHACHHETRI</t>
  </si>
  <si>
    <t>9868178619</t>
  </si>
  <si>
    <t>1301100000363115</t>
  </si>
  <si>
    <t>SANGITA DANGOL</t>
  </si>
  <si>
    <t>RAM KRISHNA DANGOL</t>
  </si>
  <si>
    <t>100370721998</t>
  </si>
  <si>
    <t>PAR SING DANGOL</t>
  </si>
  <si>
    <t>4034583</t>
  </si>
  <si>
    <t>1301100000365068</t>
  </si>
  <si>
    <t>PREM PATHAK</t>
  </si>
  <si>
    <t>DHANPATI PATHAK</t>
  </si>
  <si>
    <t>1044362014/16002012</t>
  </si>
  <si>
    <t>UMAKANTA PATHAK</t>
  </si>
  <si>
    <t>prempathak044@gmail.com</t>
  </si>
  <si>
    <t>1301100000381996</t>
  </si>
  <si>
    <t>TULRAJ THAPA MAGAR</t>
  </si>
  <si>
    <t>KARNA BAHADUR THAPA MAGAR/TULA MAYA THAPA MAGAR</t>
  </si>
  <si>
    <t>10703229/5341989</t>
  </si>
  <si>
    <t>RANA BAHADUR THAPA MAGAR/VEENA SHRESTHA</t>
  </si>
  <si>
    <t>9852052402</t>
  </si>
  <si>
    <t>1301100000386791</t>
  </si>
  <si>
    <t>OM PRAKASH ARYAL</t>
  </si>
  <si>
    <t>BHUWANANDA ARYAL</t>
  </si>
  <si>
    <t>1042136932000</t>
  </si>
  <si>
    <t>GHANASHYAM ARYAL</t>
  </si>
  <si>
    <t>9857029344</t>
  </si>
  <si>
    <t>1301100000389511</t>
  </si>
  <si>
    <t>BISHNU BHAKTA DAWADI</t>
  </si>
  <si>
    <t>HARI BHAKTA DAWADI</t>
  </si>
  <si>
    <t>103719097/2272004</t>
  </si>
  <si>
    <t>LAXMI NARAYAN DAWADI</t>
  </si>
  <si>
    <t>9849226417</t>
  </si>
  <si>
    <t>DBISHNU26@GMAIL.COM</t>
  </si>
  <si>
    <t>1301100000393218</t>
  </si>
  <si>
    <t>UKESH CHOKAMI</t>
  </si>
  <si>
    <t>BIKU NARA CHOKAMI</t>
  </si>
  <si>
    <t>100129/01/066/044492009</t>
  </si>
  <si>
    <t>AASH BAHADUR CHOKAMI</t>
  </si>
  <si>
    <t>+9779841172352</t>
  </si>
  <si>
    <t>ukeshchha@gmail.com</t>
  </si>
  <si>
    <t>1301100000418645</t>
  </si>
  <si>
    <t>RIHANA THAPA MAGAR</t>
  </si>
  <si>
    <t>HIMAL THAPA</t>
  </si>
  <si>
    <t>1007213006/172007</t>
  </si>
  <si>
    <t>SUN BAHADUR THAPA</t>
  </si>
  <si>
    <t>1301100000421694</t>
  </si>
  <si>
    <t>SPARSH KHADKA</t>
  </si>
  <si>
    <t>SUMAN KHADKA CHHETRI</t>
  </si>
  <si>
    <t>1046482014</t>
  </si>
  <si>
    <t>KESH BAHADUR CHHETRI</t>
  </si>
  <si>
    <t>9847422274</t>
  </si>
  <si>
    <t>1301100000422149</t>
  </si>
  <si>
    <t>SAJANI SHRESTHA</t>
  </si>
  <si>
    <t>RAMLAL SHRESTHA</t>
  </si>
  <si>
    <t>100129-01-70-008962013</t>
  </si>
  <si>
    <t>KASHI LAL SHRESTHA</t>
  </si>
  <si>
    <t>+9779851176043</t>
  </si>
  <si>
    <t>1301100000422795</t>
  </si>
  <si>
    <t>RABINA THAPA</t>
  </si>
  <si>
    <t>YADU KUMAR MASARANGI THAPA</t>
  </si>
  <si>
    <t>1046283792005</t>
  </si>
  <si>
    <t>CHANDRA BAHAHDUR MASARANGI THAPA</t>
  </si>
  <si>
    <t>9804435718</t>
  </si>
  <si>
    <t>1301100000427318</t>
  </si>
  <si>
    <t>JAYA PRASAD ADHIKARI</t>
  </si>
  <si>
    <t>GAJADHAR ADHIKARI</t>
  </si>
  <si>
    <t>103716311986</t>
  </si>
  <si>
    <t>BADHRINATH ADHIKARI</t>
  </si>
  <si>
    <t>9842074953</t>
  </si>
  <si>
    <t>1301100000429811</t>
  </si>
  <si>
    <t>RAJU MAHARJAN</t>
  </si>
  <si>
    <t>100397472003</t>
  </si>
  <si>
    <t>PANCHA NARAYAN MAHARJAN/ BINITA MAHARJAN</t>
  </si>
  <si>
    <t>9841384787</t>
  </si>
  <si>
    <t>1301100000432685</t>
  </si>
  <si>
    <t>ROSHNI POKHREL</t>
  </si>
  <si>
    <t>TRILOCHAN POKHREL</t>
  </si>
  <si>
    <t>105204-01-70-103602014</t>
  </si>
  <si>
    <t>PREM NARAYAN POKHREL</t>
  </si>
  <si>
    <t>025-528709</t>
  </si>
  <si>
    <t>1301100000442765</t>
  </si>
  <si>
    <t>SAMRIDDHI RAI</t>
  </si>
  <si>
    <t>GUNA LAL RAI</t>
  </si>
  <si>
    <t>10365672013</t>
  </si>
  <si>
    <t>AMRIT LAL RAI</t>
  </si>
  <si>
    <t>9841378643</t>
  </si>
  <si>
    <t>gunalal8@gmail.com</t>
  </si>
  <si>
    <t>1301100000443296</t>
  </si>
  <si>
    <t>PREM BAHADUR SHRESTHA</t>
  </si>
  <si>
    <t>ANANTA NARAYAN SHRESTHA</t>
  </si>
  <si>
    <t>102277711988</t>
  </si>
  <si>
    <t>SHERMAN SHRESTHA</t>
  </si>
  <si>
    <t>9847331778</t>
  </si>
  <si>
    <t>1301100000443720</t>
  </si>
  <si>
    <t>ANUSHKA KAFLE</t>
  </si>
  <si>
    <t>SHUPHAL  KAFLE</t>
  </si>
  <si>
    <t>10251392016</t>
  </si>
  <si>
    <t>DHURBA PRASAD KAFLE</t>
  </si>
  <si>
    <t>9841374236</t>
  </si>
  <si>
    <t>1301100000447117</t>
  </si>
  <si>
    <t>SULAV DHUNGEL</t>
  </si>
  <si>
    <t>SANTOSH PRASAD DHUNGEL</t>
  </si>
  <si>
    <t>10271162001</t>
  </si>
  <si>
    <t>GOVINDA PRASAD DMUNGEL</t>
  </si>
  <si>
    <t>9851004178</t>
  </si>
  <si>
    <t>1301100000449697</t>
  </si>
  <si>
    <t>PUNAM THAPA</t>
  </si>
  <si>
    <t>DURGA BAHADUR THAPA</t>
  </si>
  <si>
    <t>1046372024/756322012</t>
  </si>
  <si>
    <t>SURENDRA THAPA CHHETRI</t>
  </si>
  <si>
    <t>9844703222</t>
  </si>
  <si>
    <t>surendratc007@gmail.com</t>
  </si>
  <si>
    <t>1301100000451419</t>
  </si>
  <si>
    <t>KRIPESH NEUPANE</t>
  </si>
  <si>
    <t>KEDAR NEPANE</t>
  </si>
  <si>
    <t>1025486342006</t>
  </si>
  <si>
    <t>BHUWANI PRASAD NEUPANE</t>
  </si>
  <si>
    <t>9849769130</t>
  </si>
  <si>
    <t>1301100000454726</t>
  </si>
  <si>
    <t>ALIZA ODARI</t>
  </si>
  <si>
    <t>DURGA ODARI</t>
  </si>
  <si>
    <t>1003271052/1190912013</t>
  </si>
  <si>
    <t>GANGA ODARI</t>
  </si>
  <si>
    <t>9843805360</t>
  </si>
  <si>
    <t>1301100000464065</t>
  </si>
  <si>
    <t>ALINA PRADHAN  SHRESTHA</t>
  </si>
  <si>
    <t>DIL BAHADUR SHRESTHA</t>
  </si>
  <si>
    <t>103914202/057/582000</t>
  </si>
  <si>
    <t>025525021</t>
  </si>
  <si>
    <t>1301100000469707</t>
  </si>
  <si>
    <t>ROSHAN CHAULAGAIN</t>
  </si>
  <si>
    <t>DILLI PRASAD CHAULAGAIN</t>
  </si>
  <si>
    <t>10034122006</t>
  </si>
  <si>
    <t>HERALAL CHAULAGAIN</t>
  </si>
  <si>
    <t>9823302010</t>
  </si>
  <si>
    <t>1301100000469941</t>
  </si>
  <si>
    <t>SHARADA KHANAL ARYAL</t>
  </si>
  <si>
    <t>HUMA KANTA KHANAL</t>
  </si>
  <si>
    <t>1041128/25591985</t>
  </si>
  <si>
    <t>JUG LAL KHANAL</t>
  </si>
  <si>
    <t>9849532616</t>
  </si>
  <si>
    <t>1301100000472279</t>
  </si>
  <si>
    <t>BIJAYA DEVI JOSHI</t>
  </si>
  <si>
    <t>MADHABA PRASAD ARYAL / MADHURI ARYAL</t>
  </si>
  <si>
    <t>103705-01-73-115042017</t>
  </si>
  <si>
    <t>BABURAM / DAMODAR RAJ JOSHI</t>
  </si>
  <si>
    <t>9842090209</t>
  </si>
  <si>
    <t>1301100000481931</t>
  </si>
  <si>
    <t>HOM NATH POUDEL</t>
  </si>
  <si>
    <t>LILADHAR PAUDEL</t>
  </si>
  <si>
    <t>10424741982</t>
  </si>
  <si>
    <t>CHHABIKALA PAUDEL</t>
  </si>
  <si>
    <t>071560543</t>
  </si>
  <si>
    <t>1301100000484244</t>
  </si>
  <si>
    <t>ANITA KHARBUJA</t>
  </si>
  <si>
    <t>SURYA BHAKTA KHARBUJA</t>
  </si>
  <si>
    <t>100129-01-065-037762009</t>
  </si>
  <si>
    <t>HARI BHAKTA KHARBUJA</t>
  </si>
  <si>
    <t>9841590057</t>
  </si>
  <si>
    <t>1301100000491251</t>
  </si>
  <si>
    <t>SANVI THAPA</t>
  </si>
  <si>
    <t>10371206904290550222015</t>
  </si>
  <si>
    <t>BIR BAHADUR THAPA</t>
  </si>
  <si>
    <t>9852047888</t>
  </si>
  <si>
    <t>1301100000492175</t>
  </si>
  <si>
    <t>RAJU PANDEY</t>
  </si>
  <si>
    <t>YAGHYA PRASAD PANDEY</t>
  </si>
  <si>
    <t>1018667431998</t>
  </si>
  <si>
    <t>KALADHAR PANDEY</t>
  </si>
  <si>
    <t>0000</t>
  </si>
  <si>
    <t>rajupandey564@gmail.com</t>
  </si>
  <si>
    <t>1301100000496809</t>
  </si>
  <si>
    <t>SANJIV ACHARYA</t>
  </si>
  <si>
    <t>SHEKHAR PRASAD ACHARYA</t>
  </si>
  <si>
    <t>10399320/19413/0441998</t>
  </si>
  <si>
    <t>KUL PRASAD ACHARYA</t>
  </si>
  <si>
    <t>025531024</t>
  </si>
  <si>
    <t>sanachnpc@gmail.com</t>
  </si>
  <si>
    <t>1301100000497382</t>
  </si>
  <si>
    <t>KAMAL PRASAD ARYAL</t>
  </si>
  <si>
    <t>RABI LAL ARYAL</t>
  </si>
  <si>
    <t>10422531992</t>
  </si>
  <si>
    <t>KRIPA RAM PADHYA</t>
  </si>
  <si>
    <t>9857054660</t>
  </si>
  <si>
    <t>1301100000502448</t>
  </si>
  <si>
    <t>SHALINI GUPTA</t>
  </si>
  <si>
    <t>DAMODAR PRASAD GUPTA</t>
  </si>
  <si>
    <t>1009109042003</t>
  </si>
  <si>
    <t>RAM KUMAR GUPTA</t>
  </si>
  <si>
    <t>081411103</t>
  </si>
  <si>
    <t>1301100000521701</t>
  </si>
  <si>
    <t>DIYA KAFLE</t>
  </si>
  <si>
    <t>DEVENDRA RAJ KAFLE</t>
  </si>
  <si>
    <t>1025255 BIRTH REG2007</t>
  </si>
  <si>
    <t>BHAWANI PRASAD KAFLE</t>
  </si>
  <si>
    <t>9851230029</t>
  </si>
  <si>
    <t>devendra.kafle@gmail.com</t>
  </si>
  <si>
    <t>1301100000522042</t>
  </si>
  <si>
    <t>NARAN DEVI MAHARJAN</t>
  </si>
  <si>
    <t>DEV NARAYAN MAHARJAN</t>
  </si>
  <si>
    <t>100320591985</t>
  </si>
  <si>
    <t>TULSI NARA MAHARJAN</t>
  </si>
  <si>
    <t>9841617049</t>
  </si>
  <si>
    <t>1301100000524658</t>
  </si>
  <si>
    <t>TOP BAHADUR SUNAR</t>
  </si>
  <si>
    <t>LIL BAHADUR SUNAR</t>
  </si>
  <si>
    <t>1022422023/306492008</t>
  </si>
  <si>
    <t>NAR BAHADUR SUNAR</t>
  </si>
  <si>
    <t>1301100000542196</t>
  </si>
  <si>
    <t>SANJAYA POUDEL</t>
  </si>
  <si>
    <t>PADAM RAJ POUDEL</t>
  </si>
  <si>
    <t>10142073402006</t>
  </si>
  <si>
    <t>KALADHAR POUDEL</t>
  </si>
  <si>
    <t>9851191268</t>
  </si>
  <si>
    <t>1301100000545431</t>
  </si>
  <si>
    <t>BINITA PRADHAN</t>
  </si>
  <si>
    <t>BHAGAT MAN SINGH PRADHAN / BIJU PRADHAN</t>
  </si>
  <si>
    <t>100346092004</t>
  </si>
  <si>
    <t>THIR MAN SINGH PRADHAN  / SURAJ BABU</t>
  </si>
  <si>
    <t>01-4361126</t>
  </si>
  <si>
    <t>binita.pra6@gmail.com</t>
  </si>
  <si>
    <t>1301100000545733</t>
  </si>
  <si>
    <t>SUDIKA ARYAL</t>
  </si>
  <si>
    <t>DILIP ARYAL</t>
  </si>
  <si>
    <t>10181303722005</t>
  </si>
  <si>
    <t>KHADA NANDA ARYAL</t>
  </si>
  <si>
    <t>9860074546</t>
  </si>
  <si>
    <t>1301100000556188</t>
  </si>
  <si>
    <t>PRATISTHA WAGLE</t>
  </si>
  <si>
    <t>RAJAN WAGLE</t>
  </si>
  <si>
    <t>10536962002</t>
  </si>
  <si>
    <t>SHIVA KUMAR WAGLE</t>
  </si>
  <si>
    <t>9852674347</t>
  </si>
  <si>
    <t>1301100000558088</t>
  </si>
  <si>
    <t>HEM RAJ PAUDEL</t>
  </si>
  <si>
    <t>KHAGESHWORE PADHAYA</t>
  </si>
  <si>
    <t>10141364/4211991</t>
  </si>
  <si>
    <t>GITA SHARMA</t>
  </si>
  <si>
    <t>1301100000559725</t>
  </si>
  <si>
    <t>RASHEEK NIRAULA</t>
  </si>
  <si>
    <t>1003403\0662009</t>
  </si>
  <si>
    <t>4811533</t>
  </si>
  <si>
    <t>1301100000563383</t>
  </si>
  <si>
    <t>SAMPADA KHANAL</t>
  </si>
  <si>
    <t>PREM NARAYAN KHANAL</t>
  </si>
  <si>
    <t>100520640822001832017</t>
  </si>
  <si>
    <t>RUK MANGAT KHANAL</t>
  </si>
  <si>
    <t>9841825848</t>
  </si>
  <si>
    <t>1301100000573347</t>
  </si>
  <si>
    <t>BISWOJEET NAPIT</t>
  </si>
  <si>
    <t>SARBAGYA KUMAR SINGH NAPIT</t>
  </si>
  <si>
    <t>100320721019009562017</t>
  </si>
  <si>
    <t>SHYAM KAJI NAPIT</t>
  </si>
  <si>
    <t>9841271357</t>
  </si>
  <si>
    <t>sarbagyakumar@gmail.com</t>
  </si>
  <si>
    <t>1301100000573877</t>
  </si>
  <si>
    <t>LALITA KUMARI MAHATO</t>
  </si>
  <si>
    <t>RAM LOCHAN MAHATO</t>
  </si>
  <si>
    <t>1024171070/4052010</t>
  </si>
  <si>
    <t>BHULA MAHATO</t>
  </si>
  <si>
    <t>9801625840</t>
  </si>
  <si>
    <t>1301100000585895</t>
  </si>
  <si>
    <t>SHOVA KUMARI SHARMA</t>
  </si>
  <si>
    <t>SHANKAR SHARMA</t>
  </si>
  <si>
    <t>1052041007/7402011</t>
  </si>
  <si>
    <t>RAJU SHARMA</t>
  </si>
  <si>
    <t>9866780599</t>
  </si>
  <si>
    <t>1301100000589507</t>
  </si>
  <si>
    <t>KAHILI GOLE</t>
  </si>
  <si>
    <t>SUKUMAN GOLE/ KANCHI GOLE</t>
  </si>
  <si>
    <t>100230132003</t>
  </si>
  <si>
    <t>BHAIRUNG TAMANG / DIPAK TAMANG</t>
  </si>
  <si>
    <t>9841057442</t>
  </si>
  <si>
    <t>1301100000594095</t>
  </si>
  <si>
    <t>BHISHAN POUDEL</t>
  </si>
  <si>
    <t>BHIM PRASAD UPADHYAYA</t>
  </si>
  <si>
    <t>102242-01-74-027722017</t>
  </si>
  <si>
    <t>MOTILAL UPADHYAYA</t>
  </si>
  <si>
    <t>9846501093</t>
  </si>
  <si>
    <t>vshawn514@gmail.com</t>
  </si>
  <si>
    <t>1301100000604919</t>
  </si>
  <si>
    <t>BIJAYA KUMAR BASNET</t>
  </si>
  <si>
    <t>DEEPAK BASNET</t>
  </si>
  <si>
    <t>1005754531995</t>
  </si>
  <si>
    <t>KOMAL BAHADUR BASNET</t>
  </si>
  <si>
    <t>9851092710</t>
  </si>
  <si>
    <t>1301100000625540</t>
  </si>
  <si>
    <t>DEVCHANDRA SYANGTAN</t>
  </si>
  <si>
    <t>MAN BAHADUR TAMANG / MANGALI TAMANG</t>
  </si>
  <si>
    <t>100226/01/00192012</t>
  </si>
  <si>
    <t>BIR BAHADUR TAMANG</t>
  </si>
  <si>
    <t>9863928341</t>
  </si>
  <si>
    <t>1301100000625711</t>
  </si>
  <si>
    <t>INU SHRESTHA</t>
  </si>
  <si>
    <t>10021/473012011</t>
  </si>
  <si>
    <t>KHADKA LAL SHRESTHA</t>
  </si>
  <si>
    <t>9818676676</t>
  </si>
  <si>
    <t>sthainnul23@gmail.com</t>
  </si>
  <si>
    <t>1301100000630242</t>
  </si>
  <si>
    <t>DIGAMBAR CHAUDHARY</t>
  </si>
  <si>
    <t>KULDEEP CHAUDHARY</t>
  </si>
  <si>
    <t>1024396954912000</t>
  </si>
  <si>
    <t>RAM BILASH CHAUDHARY</t>
  </si>
  <si>
    <t>9844028533</t>
  </si>
  <si>
    <t>1301100000630977</t>
  </si>
  <si>
    <t>DADHI RAM POKHREL</t>
  </si>
  <si>
    <t>LILA DAS POKHAREL</t>
  </si>
  <si>
    <t>1052186014791976</t>
  </si>
  <si>
    <t>SADABABDA POKHAREL</t>
  </si>
  <si>
    <t>9849088143</t>
  </si>
  <si>
    <t>1301100000633545</t>
  </si>
  <si>
    <t>VIVEK BANIYA</t>
  </si>
  <si>
    <t>TIL BIKRAM BANIYA</t>
  </si>
  <si>
    <t>105230048492000</t>
  </si>
  <si>
    <t>PADAM BAHADUR BANIYA/SAMJHANA DAHAL</t>
  </si>
  <si>
    <t>023460279</t>
  </si>
  <si>
    <t>1301100000636998</t>
  </si>
  <si>
    <t>MADAN PAUDEL</t>
  </si>
  <si>
    <t>MUKTI NATH PAUDEL</t>
  </si>
  <si>
    <t>1043381022/20902009</t>
  </si>
  <si>
    <t>KASHI NATH UPADHYA</t>
  </si>
  <si>
    <t>9851236721</t>
  </si>
  <si>
    <t>1301100000639794</t>
  </si>
  <si>
    <t>SADHANA TITUNG LAMA</t>
  </si>
  <si>
    <t>SURYA BAHADUR TITUNG LAMA</t>
  </si>
  <si>
    <t>105731-01-70-092892013</t>
  </si>
  <si>
    <t>MAN BAHADUR TITUNG LAMA</t>
  </si>
  <si>
    <t>9814254761</t>
  </si>
  <si>
    <t>1301100000640571</t>
  </si>
  <si>
    <t>MANJU NEUPANE</t>
  </si>
  <si>
    <t>HIMLAL NEUPANE</t>
  </si>
  <si>
    <t>1044362028/23982014</t>
  </si>
  <si>
    <t>PURNACHANDRA NEUPANE</t>
  </si>
  <si>
    <t>9840013948</t>
  </si>
  <si>
    <t>manju.neupane52@gmail.com</t>
  </si>
  <si>
    <t>1301100000643304</t>
  </si>
  <si>
    <t>UDEEP SHRESTHA</t>
  </si>
  <si>
    <t>DHARMA KRISHNA SHRESTHA</t>
  </si>
  <si>
    <t>100129-01-065-021152008</t>
  </si>
  <si>
    <t>INDRA LAL SHRESTHA</t>
  </si>
  <si>
    <t>9841912953</t>
  </si>
  <si>
    <t>kooludp@gmail.com</t>
  </si>
  <si>
    <t>1301100000656613</t>
  </si>
  <si>
    <t>PRIYANKA SHRESTHA</t>
  </si>
  <si>
    <t>KRISHNA KUMAR SHRESTHA</t>
  </si>
  <si>
    <t>103934444/064/652007</t>
  </si>
  <si>
    <t>HARI BAHADUR SHRESTHA</t>
  </si>
  <si>
    <t>025522863</t>
  </si>
  <si>
    <t>priyanka.stha91@gmail.com</t>
  </si>
  <si>
    <t>1301100000666051</t>
  </si>
  <si>
    <t>VISHAL SHRESTHA</t>
  </si>
  <si>
    <t>KRISHNA BAHADUR SHRESTHA/MANJU SHRESTHA</t>
  </si>
  <si>
    <t>1027211012/105402010</t>
  </si>
  <si>
    <t>BUDDI LAL SHRESTHA</t>
  </si>
  <si>
    <t>9861172530</t>
  </si>
  <si>
    <t>vishal.shrestha2014@gmail.com</t>
  </si>
  <si>
    <t>1301100000694193</t>
  </si>
  <si>
    <t>RAJENDRA DULAL</t>
  </si>
  <si>
    <t>KRISHNA PRASAD DULAL / GITA DEVI DULAL</t>
  </si>
  <si>
    <t>1003133972000</t>
  </si>
  <si>
    <t>TANKA NATH DULAL / MIRA TIMALSINA DULAL</t>
  </si>
  <si>
    <t>9851105858</t>
  </si>
  <si>
    <t>rajendulal@gmail.com</t>
  </si>
  <si>
    <t>1301100000698276</t>
  </si>
  <si>
    <t>HIRALAL UPADHYAYA</t>
  </si>
  <si>
    <t>DEVDATTA UPADHYAYA / INDRADEVI UPADHYAYA</t>
  </si>
  <si>
    <t>10742/4856/0521995</t>
  </si>
  <si>
    <t>PRAYAGDATTA UPADHYAYA / RUKMANI BHATTA</t>
  </si>
  <si>
    <t>DOTI</t>
  </si>
  <si>
    <t>9851104070</t>
  </si>
  <si>
    <t>hiralal.upadhyaya@gmail.com</t>
  </si>
  <si>
    <t>1301100000701617</t>
  </si>
  <si>
    <t>RAJA RAM GHIMIRE</t>
  </si>
  <si>
    <t>KRISHNA BAHADUR GHIMIRE</t>
  </si>
  <si>
    <t>101814671982</t>
  </si>
  <si>
    <t>DEB BAHADUR GHIMIRE</t>
  </si>
  <si>
    <t>1301100000702551</t>
  </si>
  <si>
    <t>MEGH NATH REGMI</t>
  </si>
  <si>
    <t>PURNA PRASAD REGMI</t>
  </si>
  <si>
    <t>1026864418791986</t>
  </si>
  <si>
    <t>CHABILAL REGMI</t>
  </si>
  <si>
    <t>9844119988</t>
  </si>
  <si>
    <t>1301100000707551</t>
  </si>
  <si>
    <t>NABIN BHATTARAI</t>
  </si>
  <si>
    <t>JAY NARAYAN BHATTARAI</t>
  </si>
  <si>
    <t>105103-1-041-922222009</t>
  </si>
  <si>
    <t>LAXMAN BHATTARAI</t>
  </si>
  <si>
    <t>9842776906</t>
  </si>
  <si>
    <t>1301100000711021</t>
  </si>
  <si>
    <t>GANESH RAM POKHREL</t>
  </si>
  <si>
    <t>YADAV PRASAD POKHREL</t>
  </si>
  <si>
    <t>1001244721999</t>
  </si>
  <si>
    <t>THAKUR PRASAD POKHREL</t>
  </si>
  <si>
    <t>5141134</t>
  </si>
  <si>
    <t>1301100000722194</t>
  </si>
  <si>
    <t>RAJU DHAKAL</t>
  </si>
  <si>
    <t>NUR BAHADUR DHAKAL</t>
  </si>
  <si>
    <t>100253141994</t>
  </si>
  <si>
    <t>NAR BAHADUR DHAKAL</t>
  </si>
  <si>
    <t>9841729432</t>
  </si>
  <si>
    <t>rajudhakal1350@gmail.com</t>
  </si>
  <si>
    <t>1301100000731836</t>
  </si>
  <si>
    <t>MAIYA BHANDARI</t>
  </si>
  <si>
    <t>10374905/21551996</t>
  </si>
  <si>
    <t>DEV NARAYAN BHANDARI</t>
  </si>
  <si>
    <t>9862028725</t>
  </si>
  <si>
    <t>1301100000734379</t>
  </si>
  <si>
    <t>URMILA MAHARJAN</t>
  </si>
  <si>
    <t>GOPAL MAHARJAN</t>
  </si>
  <si>
    <t>10051043312000</t>
  </si>
  <si>
    <t>BASU DEV MAHARJAN</t>
  </si>
  <si>
    <t>1301100000759560</t>
  </si>
  <si>
    <t>SUSMA KATTEL</t>
  </si>
  <si>
    <t>CHHABILAL KATTEL</t>
  </si>
  <si>
    <t>103913287/6211/0442000</t>
  </si>
  <si>
    <t>SHIVA SHANKAR KATTEL</t>
  </si>
  <si>
    <t>9842174996</t>
  </si>
  <si>
    <t>1301100000764277</t>
  </si>
  <si>
    <t>SARASWOTI KHADKA</t>
  </si>
  <si>
    <t>TEJ BAHADUR KHADKA</t>
  </si>
  <si>
    <t>1025221007/2442008</t>
  </si>
  <si>
    <t>AIMAN SINGH KHADKA</t>
  </si>
  <si>
    <t>9843508539</t>
  </si>
  <si>
    <t>khadkasaru333@gmail.com</t>
  </si>
  <si>
    <t>1301100000781928</t>
  </si>
  <si>
    <t>EANISH THAPA MAGAR</t>
  </si>
  <si>
    <t>EAK BAHADUR THAPA</t>
  </si>
  <si>
    <t>1018441/662013</t>
  </si>
  <si>
    <t>BHUM BAHADUR THAPA</t>
  </si>
  <si>
    <t>9804192199</t>
  </si>
  <si>
    <t>1301100000809159</t>
  </si>
  <si>
    <t>JANGBU SHERPA</t>
  </si>
  <si>
    <t>NGIMA TENJI SHERPA</t>
  </si>
  <si>
    <t>1069214/174/1701988</t>
  </si>
  <si>
    <t>CHHIRING DORJI SHERPA</t>
  </si>
  <si>
    <t>9743001012</t>
  </si>
  <si>
    <t>1301100000812438</t>
  </si>
  <si>
    <t>BISHNU PRASAD SILWAL</t>
  </si>
  <si>
    <t>DEVI PRASAD SILWAL</t>
  </si>
  <si>
    <t>10562206/0622006</t>
  </si>
  <si>
    <t>BHUMI PRASAD SILWAL</t>
  </si>
  <si>
    <t>9845275306</t>
  </si>
  <si>
    <t>1301100000852610</t>
  </si>
  <si>
    <t>JAYARAM BASNET</t>
  </si>
  <si>
    <t>KRISHNA BASNET</t>
  </si>
  <si>
    <t>TULA BAHADUR BASNET</t>
  </si>
  <si>
    <t>10031506/36321980</t>
  </si>
  <si>
    <t>NAR BAHADUR BASNET/ISHWORI BASNET</t>
  </si>
  <si>
    <t>9851109150</t>
  </si>
  <si>
    <t>krissnabasnet@gmail.com</t>
  </si>
  <si>
    <t>1301100000864297</t>
  </si>
  <si>
    <t>SAMRANT LOHANI</t>
  </si>
  <si>
    <t>MANOHAR LOHANI</t>
  </si>
  <si>
    <t>100625-01-74-054862017</t>
  </si>
  <si>
    <t>SOMA NATH LOHANI</t>
  </si>
  <si>
    <t>4352127</t>
  </si>
  <si>
    <t>samrant.lohani9@gmail.com</t>
  </si>
  <si>
    <t>1301100000875292</t>
  </si>
  <si>
    <t>KANDU SHERPA</t>
  </si>
  <si>
    <t>CHHEPAL SHERPA</t>
  </si>
  <si>
    <t>1069113/72/653/07261979</t>
  </si>
  <si>
    <t>9842897629</t>
  </si>
  <si>
    <t>1301100000890319</t>
  </si>
  <si>
    <t>RIDAM SUBEDI</t>
  </si>
  <si>
    <t>RAMJI SUBEDI</t>
  </si>
  <si>
    <t>10171001292018</t>
  </si>
  <si>
    <t>KALADHAR SUBEDI</t>
  </si>
  <si>
    <t>9847794247</t>
  </si>
  <si>
    <t>1301100000893991</t>
  </si>
  <si>
    <t>PRASHRIT K.C.</t>
  </si>
  <si>
    <t>PRAKASH K.C.</t>
  </si>
  <si>
    <t>100320720116034192018</t>
  </si>
  <si>
    <t>UDDHAV K.C.</t>
  </si>
  <si>
    <t>9841744038</t>
  </si>
  <si>
    <t>1301100000910256</t>
  </si>
  <si>
    <t>DIWAKAR SATYAL</t>
  </si>
  <si>
    <t>MOHAN PRASAD SATYAL</t>
  </si>
  <si>
    <t>100824-71-74-2422017</t>
  </si>
  <si>
    <t>GNAESH DATTA SATYAL</t>
  </si>
  <si>
    <t>9863944267</t>
  </si>
  <si>
    <t>1301100000915142</t>
  </si>
  <si>
    <t>NUTAN GHIMIRE</t>
  </si>
  <si>
    <t>BHOLA NATH GHIMIRE</t>
  </si>
  <si>
    <t>103610000142017</t>
  </si>
  <si>
    <t>KHAGENDRA PRASAD GHIMIRE</t>
  </si>
  <si>
    <t>9841838366</t>
  </si>
  <si>
    <t>ghimirebhola@gmail.com</t>
  </si>
  <si>
    <t>1301100000916619</t>
  </si>
  <si>
    <t>LAXMI PRASAD KHATIWADA</t>
  </si>
  <si>
    <t>CHANDRA PRASAD KHATIWADA</t>
  </si>
  <si>
    <t>10382210/2001987</t>
  </si>
  <si>
    <t>CHHABILAL KHATIWADA</t>
  </si>
  <si>
    <t>9842048561</t>
  </si>
  <si>
    <t>1301100000917758</t>
  </si>
  <si>
    <t>SABITRA KHATIWADA</t>
  </si>
  <si>
    <t>MADIRAJ NEPAL</t>
  </si>
  <si>
    <t>1039499682011</t>
  </si>
  <si>
    <t>YAM RAJ NEPAL</t>
  </si>
  <si>
    <t>9842207527</t>
  </si>
  <si>
    <t>1301100000942415</t>
  </si>
  <si>
    <t>PRANISH GIRI</t>
  </si>
  <si>
    <t>PADAM GIRI</t>
  </si>
  <si>
    <t>1044462015</t>
  </si>
  <si>
    <t>MANRAM GIRI</t>
  </si>
  <si>
    <t>9817230936</t>
  </si>
  <si>
    <t>1301100000944790</t>
  </si>
  <si>
    <t>RUPESH MANANDHAR</t>
  </si>
  <si>
    <t>LAXMI NARAYAN MANANDHAR</t>
  </si>
  <si>
    <t>1003271005/905002012</t>
  </si>
  <si>
    <t>MANIK LAL MANANDHAR</t>
  </si>
  <si>
    <t>9841650195</t>
  </si>
  <si>
    <t>rupandroo@gmail.com</t>
  </si>
  <si>
    <t>1301100000946819</t>
  </si>
  <si>
    <t>BINA KUMARI</t>
  </si>
  <si>
    <t>RAM LAXMAN RAYA</t>
  </si>
  <si>
    <t>1028191028/472010</t>
  </si>
  <si>
    <t>SHYAM KUMAR YADAV</t>
  </si>
  <si>
    <t>9863448993</t>
  </si>
  <si>
    <t>binakumari60964@gmail.com</t>
  </si>
  <si>
    <t>1301100000952947</t>
  </si>
  <si>
    <t>SHUSHOBHANA PUDASAINI</t>
  </si>
  <si>
    <t>THAKUR PRASAD PUDASAINI</t>
  </si>
  <si>
    <t>1003271060/290102008</t>
  </si>
  <si>
    <t>BADRI PRASAD PUDASAINI</t>
  </si>
  <si>
    <t>9849909349</t>
  </si>
  <si>
    <t>1301100000956641</t>
  </si>
  <si>
    <t>HARI BASHYAL</t>
  </si>
  <si>
    <t>DAMBAR DEV BASHYAL</t>
  </si>
  <si>
    <t>1044363048/1202007</t>
  </si>
  <si>
    <t>MINA GHIMIRE</t>
  </si>
  <si>
    <t>1301100000958666</t>
  </si>
  <si>
    <t>UPADESH MARAHATTA</t>
  </si>
  <si>
    <t>GOPAL BABU MARAHATTA</t>
  </si>
  <si>
    <t>100344-01-73-111072017</t>
  </si>
  <si>
    <t>HUTA KANTA MARAHATTA</t>
  </si>
  <si>
    <t>9846752560</t>
  </si>
  <si>
    <t>marahattau334@gmail.com</t>
  </si>
  <si>
    <t>1301100000963811</t>
  </si>
  <si>
    <t>NAIGELA DHAKAL</t>
  </si>
  <si>
    <t>NITESH DHAKAL</t>
  </si>
  <si>
    <t>1008962015</t>
  </si>
  <si>
    <t>9851101636</t>
  </si>
  <si>
    <t>1301100000965308</t>
  </si>
  <si>
    <t>JIWAN PANT</t>
  </si>
  <si>
    <t>HARIHAR PANT</t>
  </si>
  <si>
    <t>1018719181999</t>
  </si>
  <si>
    <t>TIKA PRASAD PANT</t>
  </si>
  <si>
    <t>9851055512</t>
  </si>
  <si>
    <t>1301100000970183</t>
  </si>
  <si>
    <t>DIPAK KUMAR RAI</t>
  </si>
  <si>
    <t>BHAKTA BAHADUR RAI</t>
  </si>
  <si>
    <t>10391003/5111989</t>
  </si>
  <si>
    <t>LAL BAHADUR RAI</t>
  </si>
  <si>
    <t>025-526367</t>
  </si>
  <si>
    <t>hankuraios@gmail.com</t>
  </si>
  <si>
    <t>1301100000983021</t>
  </si>
  <si>
    <t>RAM NARAYAN SHAHA</t>
  </si>
  <si>
    <t>SHYAM SHAH</t>
  </si>
  <si>
    <t>103923928/061/622004</t>
  </si>
  <si>
    <t>MAHARAJ SHAH</t>
  </si>
  <si>
    <t>9852049685</t>
  </si>
  <si>
    <t>1301100000985316</t>
  </si>
  <si>
    <t>ANJILA TRIPATHI</t>
  </si>
  <si>
    <t>RAM SHARAN TRIPATHI</t>
  </si>
  <si>
    <t>100226/01/75/084332019</t>
  </si>
  <si>
    <t>NANDA RAJ TRIPATHI</t>
  </si>
  <si>
    <t>9843045160</t>
  </si>
  <si>
    <t>1301100000988931</t>
  </si>
  <si>
    <t>KUSHAL SINGH</t>
  </si>
  <si>
    <t>KUMOD KUMAR MAHATO</t>
  </si>
  <si>
    <t>10681000092018</t>
  </si>
  <si>
    <t>GUNJESHWOR PRASAD MAHATO</t>
  </si>
  <si>
    <t>9856029509</t>
  </si>
  <si>
    <t>kumod.mahato@ntc.net.np</t>
  </si>
  <si>
    <t>1301100000991668</t>
  </si>
  <si>
    <t>SHYAM SAPKOTA</t>
  </si>
  <si>
    <t>PRABHAKAR SAPKOTA</t>
  </si>
  <si>
    <t>100430310/9360806</t>
  </si>
  <si>
    <t>NANDI KESHAR SAPKOTA</t>
  </si>
  <si>
    <t>9841472452</t>
  </si>
  <si>
    <t>SHYAMSAPKOTA1978@GMAIL.COM</t>
  </si>
  <si>
    <t>1301100000996290</t>
  </si>
  <si>
    <t>NARAYAN THAPA</t>
  </si>
  <si>
    <t>CHETMAN THAPA</t>
  </si>
  <si>
    <t>1042621532014</t>
  </si>
  <si>
    <t>SANJEETA THAPA</t>
  </si>
  <si>
    <t>9847046419</t>
  </si>
  <si>
    <t>1301100000996818</t>
  </si>
  <si>
    <t>MD AFROJ RAIN</t>
  </si>
  <si>
    <t>SULEMAN MIYA KAWARI</t>
  </si>
  <si>
    <t>1024173044/782013</t>
  </si>
  <si>
    <t>AKUM MIYA KAWARI</t>
  </si>
  <si>
    <t>9804747655</t>
  </si>
  <si>
    <t>pacifickhan655@gmail.com</t>
  </si>
  <si>
    <t>1301100001009064</t>
  </si>
  <si>
    <t>SHANTI MAGAR</t>
  </si>
  <si>
    <t>DIL BAHADUR MAGAR</t>
  </si>
  <si>
    <t>100226-01-73-031442016</t>
  </si>
  <si>
    <t>CHITRA BAHADUR MAGAR</t>
  </si>
  <si>
    <t>9869339987</t>
  </si>
  <si>
    <t>zennymagar94@gmail.com</t>
  </si>
  <si>
    <t>1301100001010308</t>
  </si>
  <si>
    <t>SUNITA THAPA MAGAR PULAMI</t>
  </si>
  <si>
    <t>BIR BAHADUR MANGRATI MAGAR/ SARASWOTI THAPA MAGA</t>
  </si>
  <si>
    <t>1027211018/222502011</t>
  </si>
  <si>
    <t>RANA BAHADUR THAPA MAGAR/BINOD PULAMI</t>
  </si>
  <si>
    <t>1301100001013993</t>
  </si>
  <si>
    <t>RIYAN SHRESTHA</t>
  </si>
  <si>
    <t>BED NARAYAN SHRESTHA</t>
  </si>
  <si>
    <t>100320761020018622020</t>
  </si>
  <si>
    <t>TANKA NARAYAN SHRESTHA</t>
  </si>
  <si>
    <t>9841391558</t>
  </si>
  <si>
    <t>shrestharenuka62@gmail.com</t>
  </si>
  <si>
    <t>1301100001016367</t>
  </si>
  <si>
    <t>KESH KUMARI GURUNG</t>
  </si>
  <si>
    <t>JIT BAHADUR GURUNG</t>
  </si>
  <si>
    <t>1019531391997</t>
  </si>
  <si>
    <t>PARSING GURUNG</t>
  </si>
  <si>
    <t>9844908274</t>
  </si>
  <si>
    <t>goldengrg1133@gmail.com</t>
  </si>
  <si>
    <t>1301100001021244</t>
  </si>
  <si>
    <t>SANTOSH BHUJEL</t>
  </si>
  <si>
    <t>GOVINDA  BHUJEL</t>
  </si>
  <si>
    <t>1005281016/487182007</t>
  </si>
  <si>
    <t>KRISHNA BAHADUR BHUJEL</t>
  </si>
  <si>
    <t>9808113973</t>
  </si>
  <si>
    <t>sbhujel2009@gmail.com</t>
  </si>
  <si>
    <t>1301100001023047</t>
  </si>
  <si>
    <t>RADHA DAHAL</t>
  </si>
  <si>
    <t>DURGA DAHAL/KALPANA DAHAL</t>
  </si>
  <si>
    <t>105180368-38842005</t>
  </si>
  <si>
    <t>BIR BAHADUR DAHAL/BHUSAN SHAH</t>
  </si>
  <si>
    <t>9804943466</t>
  </si>
  <si>
    <t>1301100001023260</t>
  </si>
  <si>
    <t>ANEEK ADHIKARI</t>
  </si>
  <si>
    <t>KRISHNA ADHIKARI/SUMITRA RIMAL ADHIKARI</t>
  </si>
  <si>
    <t>10232712016</t>
  </si>
  <si>
    <t>BALRAM ADHIKARI</t>
  </si>
  <si>
    <t>1301100001023353</t>
  </si>
  <si>
    <t>NAR BIR PHAGU</t>
  </si>
  <si>
    <t>DALSHOR PHAGU</t>
  </si>
  <si>
    <t>105235419521989</t>
  </si>
  <si>
    <t>RAJAN SINGH PHAGU</t>
  </si>
  <si>
    <t>9807988777</t>
  </si>
  <si>
    <t>1301100001024469</t>
  </si>
  <si>
    <t>ASHA RANI PRADHAN</t>
  </si>
  <si>
    <t>DEV NARAYAN PRADHAN</t>
  </si>
  <si>
    <t>10242029/10/161973</t>
  </si>
  <si>
    <t>DAL BAHADUR PRADHAN</t>
  </si>
  <si>
    <t>9862295218</t>
  </si>
  <si>
    <t>meghasthaatz@gmail.com</t>
  </si>
  <si>
    <t>1301100001024756</t>
  </si>
  <si>
    <t>SHAKUNTALA BHATTARAI</t>
  </si>
  <si>
    <t>105781121983</t>
  </si>
  <si>
    <t>JHANKA BAHADUR BHATTARAI</t>
  </si>
  <si>
    <t>9816297676</t>
  </si>
  <si>
    <t>1301100001025901</t>
  </si>
  <si>
    <t>SURASHMI KUMARI CHAUDHARY</t>
  </si>
  <si>
    <t>ARUN KUMAR CHAUDHARY/RESHAM KUMARI CHAUDHARY</t>
  </si>
  <si>
    <t>1068526100342006</t>
  </si>
  <si>
    <t>HARIHAR LAL CHAUDHARY</t>
  </si>
  <si>
    <t>9813999561</t>
  </si>
  <si>
    <t>1301100001027208</t>
  </si>
  <si>
    <t>INKU KHANAL</t>
  </si>
  <si>
    <t>BHAWANI KHANAL</t>
  </si>
  <si>
    <t>1052041013/5782009</t>
  </si>
  <si>
    <t>YAM NARAYAN KHANAL</t>
  </si>
  <si>
    <t>9812397125</t>
  </si>
  <si>
    <t>sandeshkarki77@gmail.com</t>
  </si>
  <si>
    <t>1301100001027801</t>
  </si>
  <si>
    <t>Sila Gurung</t>
  </si>
  <si>
    <t>Ujwal Bahadur Gurung</t>
  </si>
  <si>
    <t>1019433024/1872007</t>
  </si>
  <si>
    <t>Ganga Bahadur Gurung</t>
  </si>
  <si>
    <t>9806541554</t>
  </si>
  <si>
    <t>sillupillu11@gmail.com</t>
  </si>
  <si>
    <t>1301100001027835</t>
  </si>
  <si>
    <t>KHUM BAHADUR KHADKA</t>
  </si>
  <si>
    <t>DILLI RAM KHADKA/CHINEE MAYA KHADKA</t>
  </si>
  <si>
    <t>105204-01-73-018602016</t>
  </si>
  <si>
    <t>BALA RAM KHADKA</t>
  </si>
  <si>
    <t>9817094844</t>
  </si>
  <si>
    <t>1301100001028347</t>
  </si>
  <si>
    <t>PRATYUSH SHRESTHA</t>
  </si>
  <si>
    <t>PRAKASH SHRESTHA</t>
  </si>
  <si>
    <t>PRAKASH SHRESTHA/PUN MAYA SHRESTHA</t>
  </si>
  <si>
    <t>10233992014</t>
  </si>
  <si>
    <t>ROGINDRA MAN SHRESTHA</t>
  </si>
  <si>
    <t>1301100001035882</t>
  </si>
  <si>
    <t>PADMA BHATTARAI</t>
  </si>
  <si>
    <t>DIL BAHADUR BHATTARAI NAR MAYA BHATTARAI</t>
  </si>
  <si>
    <t>1037053043-12452007</t>
  </si>
  <si>
    <t>DHAN BAHADUR BHATTARAI / YUBARAJ BASNET</t>
  </si>
  <si>
    <t>9815349436</t>
  </si>
  <si>
    <t>1301100001036278</t>
  </si>
  <si>
    <t>SAGAR SIGDEL</t>
  </si>
  <si>
    <t>NAINA BAHADUR SIGDEL</t>
  </si>
  <si>
    <t>100824-01-72-052552015</t>
  </si>
  <si>
    <t>TIKA BAHADUR SIGDEL</t>
  </si>
  <si>
    <t>9860907598</t>
  </si>
  <si>
    <t>sigdelsagar31@gmail.com</t>
  </si>
  <si>
    <t>1301100001038163</t>
  </si>
  <si>
    <t>KRISTINA PAHARI</t>
  </si>
  <si>
    <t>krishna prasad pahari</t>
  </si>
  <si>
    <t>101920680213014732019</t>
  </si>
  <si>
    <t>KRISHNA PRASAD PAHARI</t>
  </si>
  <si>
    <t>9846210131</t>
  </si>
  <si>
    <t>nirmalapahari782@gmail.com</t>
  </si>
  <si>
    <t>1301100001038353</t>
  </si>
  <si>
    <t>HUZAIF ALI</t>
  </si>
  <si>
    <t>MNAUR ALI</t>
  </si>
  <si>
    <t>104420710615980732022</t>
  </si>
  <si>
    <t>MANSARIF KUJADA</t>
  </si>
  <si>
    <t>alimnaur@gmail.com</t>
  </si>
  <si>
    <t>1301100001038961</t>
  </si>
  <si>
    <t>SIDDHANTA BUDHATHOKI</t>
  </si>
  <si>
    <t>NEB BAHADUR BUDHATHOKI</t>
  </si>
  <si>
    <t>106420760218010042019</t>
  </si>
  <si>
    <t>BRIM BAHADUR BUDHATHOKI</t>
  </si>
  <si>
    <t>9849759926</t>
  </si>
  <si>
    <t>bistanamrita@gmail.com</t>
  </si>
  <si>
    <t>1301100001040341</t>
  </si>
  <si>
    <t>SHISHIR KUMAR SHRESTHA</t>
  </si>
  <si>
    <t>SHAMBHU KUMAR MUNAKARMI</t>
  </si>
  <si>
    <t>100975142001</t>
  </si>
  <si>
    <t>KRISHNA LAL MUNAKARMI</t>
  </si>
  <si>
    <t>9801330001</t>
  </si>
  <si>
    <t>1301100001046626</t>
  </si>
  <si>
    <t>RUPA RANA THAPA</t>
  </si>
  <si>
    <t>MOT SING RANA</t>
  </si>
  <si>
    <t>10563510252010</t>
  </si>
  <si>
    <t>BAM BAHADUR RANA</t>
  </si>
  <si>
    <t>9821281564</t>
  </si>
  <si>
    <t>thapaniran762@gmail.com</t>
  </si>
  <si>
    <t>1301100001049990</t>
  </si>
  <si>
    <t>DEEBIKA ACHARYA</t>
  </si>
  <si>
    <t>DURGADATTA ACHARYA</t>
  </si>
  <si>
    <t>101920650624007922020</t>
  </si>
  <si>
    <t>BHUPATI ACHARYA</t>
  </si>
  <si>
    <t>9846262697</t>
  </si>
  <si>
    <t>1301100001050719</t>
  </si>
  <si>
    <t>CHIJA MAGRATI</t>
  </si>
  <si>
    <t>MEKH BAHADUR SARKI/SITA SARKI</t>
  </si>
  <si>
    <t>1018443022/1662007</t>
  </si>
  <si>
    <t>GANTHEY SARKI/SUBASH BABU MAGRATI</t>
  </si>
  <si>
    <t>1301100001050892</t>
  </si>
  <si>
    <t>BAL KRISHNA BUDATHOKI</t>
  </si>
  <si>
    <t>KAMAL BAHADUR BUDATHOKI</t>
  </si>
  <si>
    <t>105265261998</t>
  </si>
  <si>
    <t>LAL BAHADUR BUDATHOKI</t>
  </si>
  <si>
    <t>9806029771</t>
  </si>
  <si>
    <t>1301100001059234</t>
  </si>
  <si>
    <t>HIMALAL SIGDEL</t>
  </si>
  <si>
    <t>BISHNU PRASAD SIGDEL</t>
  </si>
  <si>
    <t>1023534542002</t>
  </si>
  <si>
    <t>HARI SHANKAR SIGDEL</t>
  </si>
  <si>
    <t>9846152531</t>
  </si>
  <si>
    <t>HIMLAL.SIGDEL@GMAIL.COM</t>
  </si>
  <si>
    <t>1301100001064603</t>
  </si>
  <si>
    <t>RAMKANT SAH</t>
  </si>
  <si>
    <t>NANDLAL SAH TELI / LALO DEVI</t>
  </si>
  <si>
    <t>1059321010/12882008</t>
  </si>
  <si>
    <t>PASO SAH TELI / SITA KUMARI SAH</t>
  </si>
  <si>
    <t>9866674033</t>
  </si>
  <si>
    <t>1301100001064715</t>
  </si>
  <si>
    <t>PRATIK THUSA</t>
  </si>
  <si>
    <t>BIJAY THUSA/GEETA SHYAMAJU</t>
  </si>
  <si>
    <t>100120711215060252020</t>
  </si>
  <si>
    <t>RAM PRASAD THUSA</t>
  </si>
  <si>
    <t>9813115508</t>
  </si>
  <si>
    <t>1301100001065041</t>
  </si>
  <si>
    <t>RAKESH KUMAR MAHATO SUDI</t>
  </si>
  <si>
    <t>SATYANARAYAN MAHATO SUDI</t>
  </si>
  <si>
    <t>102819-02-76-045262019</t>
  </si>
  <si>
    <t>GUDAR MAHATO</t>
  </si>
  <si>
    <t>9808499639</t>
  </si>
  <si>
    <t>1301100001071053</t>
  </si>
  <si>
    <t>NISHMA KHADKA</t>
  </si>
  <si>
    <t>HOM BAHADUR KHADKA / JUNA KHADKA</t>
  </si>
  <si>
    <t>103705-02-73-031372016</t>
  </si>
  <si>
    <t>GOVINDA BAHADUR KHADKA</t>
  </si>
  <si>
    <t>9805370175</t>
  </si>
  <si>
    <t>nismakhadka@gmail.com</t>
  </si>
  <si>
    <t>1301100001072310</t>
  </si>
  <si>
    <t>SEETA DEVI GAUTAM</t>
  </si>
  <si>
    <t>KRISHNA LAL TIMSINA</t>
  </si>
  <si>
    <t>10403341976</t>
  </si>
  <si>
    <t>TRILOCHAN TIMSINA</t>
  </si>
  <si>
    <t>9860398215</t>
  </si>
  <si>
    <t>1301100001080125</t>
  </si>
  <si>
    <t>NARAYAN PRASAD SIGDEL</t>
  </si>
  <si>
    <t>KASHINATH SIGDEL / HARI PRIYA SIGDEL</t>
  </si>
  <si>
    <t>1037521302000</t>
  </si>
  <si>
    <t>UDAY NANDA SIGDEL / RANJANA DAHAL</t>
  </si>
  <si>
    <t>9842083150</t>
  </si>
  <si>
    <t>1301100001080260</t>
  </si>
  <si>
    <t>KALPANA BHUSAL PANDEY</t>
  </si>
  <si>
    <t>CHAIRINJIVI BHUSAL</t>
  </si>
  <si>
    <t>10413852002</t>
  </si>
  <si>
    <t>CHETKANTA BHUSAL</t>
  </si>
  <si>
    <t>9867745628</t>
  </si>
  <si>
    <t>pandeysister321@gmail.com</t>
  </si>
  <si>
    <t>1301100001083962</t>
  </si>
  <si>
    <t>SACHIN DHIMAL</t>
  </si>
  <si>
    <t>DAMBAR BAHADUR DHIMAL</t>
  </si>
  <si>
    <t>1052043043/1672007</t>
  </si>
  <si>
    <t>BUDDHIMAN DHIMAL</t>
  </si>
  <si>
    <t>9815185560</t>
  </si>
  <si>
    <t>1301100001086828</t>
  </si>
  <si>
    <t>DINBANDHU KUMAR SAH</t>
  </si>
  <si>
    <t>NAGENDRA SAH / KISUN BATI DEVI</t>
  </si>
  <si>
    <t>1059321030/2992009</t>
  </si>
  <si>
    <t>MAHESH SAH TELI / MAMITA KUMARI DEVI</t>
  </si>
  <si>
    <t>9811188771</t>
  </si>
  <si>
    <t>1301100001093191</t>
  </si>
  <si>
    <t>BIMAL ADHIKARI</t>
  </si>
  <si>
    <t>1056351033/2782011</t>
  </si>
  <si>
    <t>BHUWANISHANKAR ADHIKARI</t>
  </si>
  <si>
    <t>9845652512</t>
  </si>
  <si>
    <t>jn99sapkota@gmail.com</t>
  </si>
  <si>
    <t>1301100001093702</t>
  </si>
  <si>
    <t>SOPHIYA NEPAL</t>
  </si>
  <si>
    <t>BIPIN NEPAL</t>
  </si>
  <si>
    <t>1046352013</t>
  </si>
  <si>
    <t>9857031352</t>
  </si>
  <si>
    <t>1301100001095581</t>
  </si>
  <si>
    <t>RESHUKA SHAKYA</t>
  </si>
  <si>
    <t>SUDHIR SHAKYA</t>
  </si>
  <si>
    <t>103705-01-71-270422014</t>
  </si>
  <si>
    <t>PANNA LAL SHAKYA</t>
  </si>
  <si>
    <t>9810466290</t>
  </si>
  <si>
    <t>shakyareshuka@gmail.com</t>
  </si>
  <si>
    <t>1301100001109240</t>
  </si>
  <si>
    <t>KISHAN RANA MAGAR</t>
  </si>
  <si>
    <t>KUL BAHADUR RANA MAGAR</t>
  </si>
  <si>
    <t>1014501001-181532010</t>
  </si>
  <si>
    <t>NAR BAHADUR RANA</t>
  </si>
  <si>
    <t>9860583002</t>
  </si>
  <si>
    <t>1301100001110030</t>
  </si>
  <si>
    <t>Tripani Baijali</t>
  </si>
  <si>
    <t>Hastalal Gharti/ Tilsari Gharti</t>
  </si>
  <si>
    <t>1060521013/512008</t>
  </si>
  <si>
    <t>Karmaras Gharti/ Binaram Baijali</t>
  </si>
  <si>
    <t>9868622089</t>
  </si>
  <si>
    <t>1301100001495606</t>
  </si>
  <si>
    <t>BHUPENDRA KUMAR SAH</t>
  </si>
  <si>
    <t>RAJINAN SAH TELI</t>
  </si>
  <si>
    <t>105932-01-74-019132017</t>
  </si>
  <si>
    <t>GYANPAT SAH</t>
  </si>
  <si>
    <t>9864687801</t>
  </si>
  <si>
    <t>BHUPENDRAKUMARSAH@GMAIL.COM</t>
  </si>
  <si>
    <t>1301100001518721</t>
  </si>
  <si>
    <t>bhim prasad kandel</t>
  </si>
  <si>
    <t>durgadatta kandel</t>
  </si>
  <si>
    <t>1044342912003</t>
  </si>
  <si>
    <t>gangadhar kandel</t>
  </si>
  <si>
    <t>9845506686</t>
  </si>
  <si>
    <t>1301100001717202</t>
  </si>
  <si>
    <t>GUNJAN RAJ PANTHA</t>
  </si>
  <si>
    <t>GOKARNA RAJ PANTHA/NIRMALA NEUPANE</t>
  </si>
  <si>
    <t>100327-01-79-092092022</t>
  </si>
  <si>
    <t>YOGA NATH PANTHA</t>
  </si>
  <si>
    <t>9841409451</t>
  </si>
  <si>
    <t>gunjan.pantha@gmail.com</t>
  </si>
  <si>
    <t>1301100001938292</t>
  </si>
  <si>
    <t>SAGAR RAUT</t>
  </si>
  <si>
    <t>SANUBABU RAUT</t>
  </si>
  <si>
    <t>1003271058/961212004</t>
  </si>
  <si>
    <t>UDAYA BAHADUR RAUT</t>
  </si>
  <si>
    <t>9805322298</t>
  </si>
  <si>
    <t>SAGARRAUT6@GMAIL.COM</t>
  </si>
  <si>
    <t>1301100002615856</t>
  </si>
  <si>
    <t>SUSIL TAMANG LAMA</t>
  </si>
  <si>
    <t>BABU LAL TAMANG/THULI KANCHI TAMANG</t>
  </si>
  <si>
    <t>1003402572006</t>
  </si>
  <si>
    <t>LAL BAHADUR TAMANG/GYANU TAMANG LAMA</t>
  </si>
  <si>
    <t>9851314780</t>
  </si>
  <si>
    <t>susilroyal123@gmail.com</t>
  </si>
  <si>
    <t>1301100002846215</t>
  </si>
  <si>
    <t>BHOJRAJ TIWARI</t>
  </si>
  <si>
    <t>GOPILAL TIWARI</t>
  </si>
  <si>
    <t>1019274321994</t>
  </si>
  <si>
    <t>NARAD TIWARI</t>
  </si>
  <si>
    <t>9846304976</t>
  </si>
  <si>
    <t>bhojrajtiwari924@gmail.com</t>
  </si>
  <si>
    <t>1301110000000732</t>
  </si>
  <si>
    <t>Tara Adhikari</t>
  </si>
  <si>
    <t>Debendra Adhikari</t>
  </si>
  <si>
    <t>104048471988</t>
  </si>
  <si>
    <t>Krishna pd. Subedi</t>
  </si>
  <si>
    <t>9842675094</t>
  </si>
  <si>
    <t>taraadhikari2023@gmail.com</t>
  </si>
  <si>
    <t>1301110000008254</t>
  </si>
  <si>
    <t>BINA GURUNG</t>
  </si>
  <si>
    <t>NANDA RAJ GURUNG</t>
  </si>
  <si>
    <t>10083-45251988</t>
  </si>
  <si>
    <t>HARKA RAJ GURUNG</t>
  </si>
  <si>
    <t>4435456</t>
  </si>
  <si>
    <t>jaishambhu2016@gmail.com</t>
  </si>
  <si>
    <t>1301110000009211</t>
  </si>
  <si>
    <t>RAMESHWOR BHANDARI</t>
  </si>
  <si>
    <t>GANESH BDR. BHANDARI</t>
  </si>
  <si>
    <t>10381769/282031983</t>
  </si>
  <si>
    <t>PADAM BDR. BHANDARI</t>
  </si>
  <si>
    <t>9849428050</t>
  </si>
  <si>
    <t>rameshwor.bhandari@gmail.com</t>
  </si>
  <si>
    <t>1301110000009224</t>
  </si>
  <si>
    <t>DAL BAHADUR BHANDARI</t>
  </si>
  <si>
    <t>JAGAT BAHADUR BHANDARI</t>
  </si>
  <si>
    <t>105239761997</t>
  </si>
  <si>
    <t>KALPANA BHANDARI</t>
  </si>
  <si>
    <t>9841615836</t>
  </si>
  <si>
    <t>bhandaridalbahadur850@gmail.com</t>
  </si>
  <si>
    <t>1301110000012503</t>
  </si>
  <si>
    <t>ARJUN PATHAK</t>
  </si>
  <si>
    <t>DHANANJAYA PATHAK</t>
  </si>
  <si>
    <t>10577/5251999</t>
  </si>
  <si>
    <t>KRISHNA PD. PATHAK</t>
  </si>
  <si>
    <t>9841034280</t>
  </si>
  <si>
    <t>arjunpathak073@gmail.com</t>
  </si>
  <si>
    <t>1301110000014553</t>
  </si>
  <si>
    <t>ABISHESH LAL JOSHI</t>
  </si>
  <si>
    <t>DAMODAR LAL JOSHI</t>
  </si>
  <si>
    <t>10551559/21742001</t>
  </si>
  <si>
    <t>KESHAV LAL JOSHI</t>
  </si>
  <si>
    <t>126160233</t>
  </si>
  <si>
    <t>9845093903</t>
  </si>
  <si>
    <t>joshiabishesh@gmail.com</t>
  </si>
  <si>
    <t>1301110000015031</t>
  </si>
  <si>
    <t>ABIR MAHARJAN</t>
  </si>
  <si>
    <t>GYANI RATNA MAHARJAN</t>
  </si>
  <si>
    <t>100315001772012</t>
  </si>
  <si>
    <t>HIRA RATNA MAHARJAN</t>
  </si>
  <si>
    <t>9841508720</t>
  </si>
  <si>
    <t>gyanimrj25@gmail.com</t>
  </si>
  <si>
    <t>1301110000016449</t>
  </si>
  <si>
    <t>GITA SILWAL</t>
  </si>
  <si>
    <t>SANU JIT BAHADUR KHADKA</t>
  </si>
  <si>
    <t>100430106431767632009</t>
  </si>
  <si>
    <t>PRAHLAD SILWAL</t>
  </si>
  <si>
    <t>9721513364</t>
  </si>
  <si>
    <t>nepaluzumaki@gmail.com</t>
  </si>
  <si>
    <t>1301110000017039</t>
  </si>
  <si>
    <t>PRAVA JOSHI</t>
  </si>
  <si>
    <t>JUDDHA MAN RAJBANSI</t>
  </si>
  <si>
    <t>10582473/64511982</t>
  </si>
  <si>
    <t>9845033407</t>
  </si>
  <si>
    <t>sthalaxmijoshi@gmail.com</t>
  </si>
  <si>
    <t>1301110000017900</t>
  </si>
  <si>
    <t>RONISH DEVKOTA</t>
  </si>
  <si>
    <t>RAM CHANDRA DEVKOTA</t>
  </si>
  <si>
    <t>1018B/C222012</t>
  </si>
  <si>
    <t>NARAYAN PD. DEVKOTA</t>
  </si>
  <si>
    <t>9841214437</t>
  </si>
  <si>
    <t>ramc80108@gmail.com</t>
  </si>
  <si>
    <t>1301110000020605</t>
  </si>
  <si>
    <t>DURGA AGRAWAL</t>
  </si>
  <si>
    <t>MANOJ KUMAR AGRAWAL</t>
  </si>
  <si>
    <t>1052B/C11022007</t>
  </si>
  <si>
    <t>DEVAKI NAND AGRAWAL</t>
  </si>
  <si>
    <t>023-540651</t>
  </si>
  <si>
    <t>1301110000022558</t>
  </si>
  <si>
    <t>NIL BAHADUR SHAHI</t>
  </si>
  <si>
    <t>BIL BAHADUR SHAHI</t>
  </si>
  <si>
    <t>1005619451993</t>
  </si>
  <si>
    <t>KAJE LAL SHAHI</t>
  </si>
  <si>
    <t>9851032781</t>
  </si>
  <si>
    <t>1301110000026022</t>
  </si>
  <si>
    <t>MADHAV MALLA</t>
  </si>
  <si>
    <t>KISHAN KUMAR MALLA</t>
  </si>
  <si>
    <t>1037BC110/071/0722015</t>
  </si>
  <si>
    <t>DURGA DAS MALLA</t>
  </si>
  <si>
    <t>4254825</t>
  </si>
  <si>
    <t>1301110000029135</t>
  </si>
  <si>
    <t>BASU DEV PANDEY</t>
  </si>
  <si>
    <t>UMANANDA PANDEY</t>
  </si>
  <si>
    <t>1006429731996</t>
  </si>
  <si>
    <t>REESHI PRASAD PANDEY</t>
  </si>
  <si>
    <t>9849289801</t>
  </si>
  <si>
    <t>basupasharina@yahoo.com</t>
  </si>
  <si>
    <t>1301110000029990</t>
  </si>
  <si>
    <t>1003101091993</t>
  </si>
  <si>
    <t>CHIRI BABU MAHARJAN</t>
  </si>
  <si>
    <t>1301110000031254</t>
  </si>
  <si>
    <t>CHIRAYU BISTA</t>
  </si>
  <si>
    <t>CHIRANJIBI BAHADUR BISTA</t>
  </si>
  <si>
    <t>100528-1-72-006022008</t>
  </si>
  <si>
    <t>BUDHI BAHADUR BISTA</t>
  </si>
  <si>
    <t>9851151620</t>
  </si>
  <si>
    <t>1301110000032374</t>
  </si>
  <si>
    <t>URMILA SHRESTHA (VAIDYA)</t>
  </si>
  <si>
    <t>PANNA LAL SHRESTHA</t>
  </si>
  <si>
    <t>1003793/287771986</t>
  </si>
  <si>
    <t>HARSHA BAHADUR SHRESTHA</t>
  </si>
  <si>
    <t>014269732</t>
  </si>
  <si>
    <t>1301110000032452</t>
  </si>
  <si>
    <t>NICOL SHRESTHA</t>
  </si>
  <si>
    <t>LIL BAHADUR SHRESTHA</t>
  </si>
  <si>
    <t>1018441011/8042014</t>
  </si>
  <si>
    <t>DAMBAR BAHADUR SHRESTHA</t>
  </si>
  <si>
    <t>014356963</t>
  </si>
  <si>
    <t>1301110000036803</t>
  </si>
  <si>
    <t>MANISH BASTOLA</t>
  </si>
  <si>
    <t>NANDA RAJ BASTOLA</t>
  </si>
  <si>
    <t>106911-01-74-013332017</t>
  </si>
  <si>
    <t>MADHAU PRASAD BASTOLA</t>
  </si>
  <si>
    <t>9841228706</t>
  </si>
  <si>
    <t>1301110000041203</t>
  </si>
  <si>
    <t>SURENDRA SHRESTHA</t>
  </si>
  <si>
    <t>SHIVA PRASAD JHABA</t>
  </si>
  <si>
    <t>10041346162005</t>
  </si>
  <si>
    <t>MANKAJI JHABA</t>
  </si>
  <si>
    <t>9841106644</t>
  </si>
  <si>
    <t>suren.stha1988@gmail.com</t>
  </si>
  <si>
    <t>1301110000043399</t>
  </si>
  <si>
    <t>SAMUJJAL GYAWALI</t>
  </si>
  <si>
    <t>KRISHNA PRASAD GYAWALI</t>
  </si>
  <si>
    <t>100327-01-79-166102023</t>
  </si>
  <si>
    <t>MANI RAM GYAWALI</t>
  </si>
  <si>
    <t>9851127643</t>
  </si>
  <si>
    <t>1301110000048475</t>
  </si>
  <si>
    <t>BIMALA ADHIKARI</t>
  </si>
  <si>
    <t>SHIVA PRASAD ADHIKARI</t>
  </si>
  <si>
    <t>1002385712000</t>
  </si>
  <si>
    <t>KHUMA DATTA ADHIKARI</t>
  </si>
  <si>
    <t>9841286288</t>
  </si>
  <si>
    <t>1301110000048967</t>
  </si>
  <si>
    <t>PRANJAL CHAND</t>
  </si>
  <si>
    <t>RAM BAHADUR CHAND</t>
  </si>
  <si>
    <t>107567-01-75-083892018</t>
  </si>
  <si>
    <t>NAR BAHADUR CHAND</t>
  </si>
  <si>
    <t>9849058702</t>
  </si>
  <si>
    <t>1301110000050431</t>
  </si>
  <si>
    <t>MAN BAHADUR KARKI</t>
  </si>
  <si>
    <t>1052857/2012/143611986</t>
  </si>
  <si>
    <t>AMAR BAHADUR KARKI</t>
  </si>
  <si>
    <t>9842620313</t>
  </si>
  <si>
    <t>1301110000052971</t>
  </si>
  <si>
    <t>RISHI RAM NEPAL</t>
  </si>
  <si>
    <t>JIBA NATH NEPAL</t>
  </si>
  <si>
    <t>1008100/29581980</t>
  </si>
  <si>
    <t>KHADA NANDA NEPAL</t>
  </si>
  <si>
    <t>9841944554</t>
  </si>
  <si>
    <t>1301110000053960</t>
  </si>
  <si>
    <t>RAMESWOR GURAGAIN</t>
  </si>
  <si>
    <t>DOLANATH GURAGAIN</t>
  </si>
  <si>
    <t>100420751981</t>
  </si>
  <si>
    <t>LOKANATH GURAGAIN</t>
  </si>
  <si>
    <t>9841694753</t>
  </si>
  <si>
    <t>1301110000060237</t>
  </si>
  <si>
    <t>RASHMILA SHRESTHA</t>
  </si>
  <si>
    <t>BADRI NATH SHRESTHA</t>
  </si>
  <si>
    <t>1003171761994</t>
  </si>
  <si>
    <t>9803161266</t>
  </si>
  <si>
    <t>ks0491233@gmail.com</t>
  </si>
  <si>
    <t>1301110000062006</t>
  </si>
  <si>
    <t>NIROJ SINGH THAPA</t>
  </si>
  <si>
    <t>AMRIT SINGH THAPA</t>
  </si>
  <si>
    <t>10464221995</t>
  </si>
  <si>
    <t>BAL BAHADUR THAPA</t>
  </si>
  <si>
    <t>2294345</t>
  </si>
  <si>
    <t>rnconsultnepal@gmail.com</t>
  </si>
  <si>
    <t>1301110000065712</t>
  </si>
  <si>
    <t>MANISHA KUNWAR</t>
  </si>
  <si>
    <t>MOHAN BAHADUR KUNWAR</t>
  </si>
  <si>
    <t>104762016</t>
  </si>
  <si>
    <t>GAGAN SINGH KUNWAR</t>
  </si>
  <si>
    <t>BAITIDI</t>
  </si>
  <si>
    <t>9848704798</t>
  </si>
  <si>
    <t>mohankunwar34@gmail.com</t>
  </si>
  <si>
    <t>1301110000066049</t>
  </si>
  <si>
    <t>PRAKASH DATT BHATT</t>
  </si>
  <si>
    <t>KRISHNA DEV BHATTA</t>
  </si>
  <si>
    <t>10487052003</t>
  </si>
  <si>
    <t>TARA DATT BHATTA</t>
  </si>
  <si>
    <t>9849210034</t>
  </si>
  <si>
    <t>prakash.bhatt2044@gmail.com</t>
  </si>
  <si>
    <t>1301110000074121</t>
  </si>
  <si>
    <t>RAMESHWORI SUBEDI</t>
  </si>
  <si>
    <t>UTTAM KHADKA</t>
  </si>
  <si>
    <t>1003510/51/521994</t>
  </si>
  <si>
    <t>DIL BHADUR KHADKA</t>
  </si>
  <si>
    <t>9841490244</t>
  </si>
  <si>
    <t>rameshworisubedi@gmail.com</t>
  </si>
  <si>
    <t>1301110000075883</t>
  </si>
  <si>
    <t>KRISHMA ACHARYA</t>
  </si>
  <si>
    <t>KEDAR ACHARYA</t>
  </si>
  <si>
    <t>1004193BC2016</t>
  </si>
  <si>
    <t>LOK BAHADUR ACHARYA</t>
  </si>
  <si>
    <t>9860145715</t>
  </si>
  <si>
    <t>badritbbl@gmail.com</t>
  </si>
  <si>
    <t>1301110000081156</t>
  </si>
  <si>
    <t>PABITRI KUMARI SAH</t>
  </si>
  <si>
    <t>ASRAFI SAH</t>
  </si>
  <si>
    <t>103735/046/471990</t>
  </si>
  <si>
    <t>MUNNI SAH</t>
  </si>
  <si>
    <t>9852020801</t>
  </si>
  <si>
    <t>sonalikeshari19@gmail.com</t>
  </si>
  <si>
    <t>1301110000084649</t>
  </si>
  <si>
    <t>SHARADA SHARMA</t>
  </si>
  <si>
    <t>RUDRAMADI SHARMA</t>
  </si>
  <si>
    <t>1061474472004</t>
  </si>
  <si>
    <t>KHIMANANDA SHARMA</t>
  </si>
  <si>
    <t>9841312278</t>
  </si>
  <si>
    <t>kiran.regmi@gmail.com</t>
  </si>
  <si>
    <t>1301110000092341</t>
  </si>
  <si>
    <t>Shanti Subedi</t>
  </si>
  <si>
    <t>Shiva Prasad Subedi</t>
  </si>
  <si>
    <t>1009193662005</t>
  </si>
  <si>
    <t>Maniratna Subedi</t>
  </si>
  <si>
    <t>9849151573</t>
  </si>
  <si>
    <t>gopallamsal@ymail.com</t>
  </si>
  <si>
    <t>1301110000097316</t>
  </si>
  <si>
    <t>dilip kumar shrestha</t>
  </si>
  <si>
    <t>ass narayan shrestha</t>
  </si>
  <si>
    <t>1004301043/1637972007</t>
  </si>
  <si>
    <t>lal bahadur shrestha</t>
  </si>
  <si>
    <t>9849579769</t>
  </si>
  <si>
    <t>dilip.sth59@gmail.com</t>
  </si>
  <si>
    <t>1301110000110579</t>
  </si>
  <si>
    <t>MABINA KHIMBANJAR</t>
  </si>
  <si>
    <t>MAHESH KUMAR KHIMBANJAR</t>
  </si>
  <si>
    <t>100430-01-71-065922014</t>
  </si>
  <si>
    <t>ARBIN BHOCHHIBHOYA</t>
  </si>
  <si>
    <t>9861498094</t>
  </si>
  <si>
    <t>mabinakhimbanjar.7@gmail.com</t>
  </si>
  <si>
    <t>1301110000115577</t>
  </si>
  <si>
    <t>UMESH PHUYAL</t>
  </si>
  <si>
    <t>KAMAL PRASAD PHUYAL</t>
  </si>
  <si>
    <t>100324532004</t>
  </si>
  <si>
    <t>TANKA PRASAD PHUYAL</t>
  </si>
  <si>
    <t>9841561986</t>
  </si>
  <si>
    <t>ramm45693@gmail.com</t>
  </si>
  <si>
    <t>1301110000115581</t>
  </si>
  <si>
    <t>ABHISHEK SHAKYA</t>
  </si>
  <si>
    <t>DAN RATNA SHAKYA</t>
  </si>
  <si>
    <t>1003270173076902016</t>
  </si>
  <si>
    <t>BUDDHA RATNA SHAKYA</t>
  </si>
  <si>
    <t>9803666090</t>
  </si>
  <si>
    <t>abisheksk2055@gmail.com</t>
  </si>
  <si>
    <t>1301110000119208</t>
  </si>
  <si>
    <t>KISA KHATIWADA</t>
  </si>
  <si>
    <t>KRISHNA PRASAD KHATIWADA</t>
  </si>
  <si>
    <t>1037853232005</t>
  </si>
  <si>
    <t>JAGANNATH PD KHATIWADA</t>
  </si>
  <si>
    <t>01-4823280</t>
  </si>
  <si>
    <t>tistaeaviral@gmail.com</t>
  </si>
  <si>
    <t>1301110000119396</t>
  </si>
  <si>
    <t>DEEPAK DHUNGANA</t>
  </si>
  <si>
    <t>MAHESHOR DHUNGANA</t>
  </si>
  <si>
    <t>1010388121982</t>
  </si>
  <si>
    <t>BHAW PRASAD DHUNGANA</t>
  </si>
  <si>
    <t>9848035015</t>
  </si>
  <si>
    <t>dipakdhungana@yahoo.com</t>
  </si>
  <si>
    <t>1301110000120021</t>
  </si>
  <si>
    <t>NETRA BAHADUR KHATRI</t>
  </si>
  <si>
    <t>KRISHNA BAHADUR KHATRI</t>
  </si>
  <si>
    <t>1020209601996</t>
  </si>
  <si>
    <t>GITA KHATRI</t>
  </si>
  <si>
    <t>9846077519</t>
  </si>
  <si>
    <t>nkhatri507@gmail.com</t>
  </si>
  <si>
    <t>1301110000130627</t>
  </si>
  <si>
    <t>SUNITA KUMARI</t>
  </si>
  <si>
    <t>SANTA BAHADUR SHRESTHA</t>
  </si>
  <si>
    <t>1026183068/1632007</t>
  </si>
  <si>
    <t>9818635553</t>
  </si>
  <si>
    <t>suneta.ans@gmail.com</t>
  </si>
  <si>
    <t>1301110000139007</t>
  </si>
  <si>
    <t>AARUSH REGMI</t>
  </si>
  <si>
    <t>KIRAN KUMAR REGMI</t>
  </si>
  <si>
    <t>1003105110732016</t>
  </si>
  <si>
    <t>SHARADA KUMAR REGMI</t>
  </si>
  <si>
    <t>1301110000140477</t>
  </si>
  <si>
    <t>Tika Prasad Chudal</t>
  </si>
  <si>
    <t>Krishna PrasadChudal</t>
  </si>
  <si>
    <t>10376191/20121989</t>
  </si>
  <si>
    <t>Rangalal Chudal</t>
  </si>
  <si>
    <t>9862209214</t>
  </si>
  <si>
    <t>santosh.chudal@gmail.com</t>
  </si>
  <si>
    <t>1301110000145441</t>
  </si>
  <si>
    <t>JIWAN PRASAD LAMSAL</t>
  </si>
  <si>
    <t>GOPAL LAMSAL</t>
  </si>
  <si>
    <t>1009BC-1207409065752018</t>
  </si>
  <si>
    <t>KHEM RAJ LAMSAL</t>
  </si>
  <si>
    <t>9849407837</t>
  </si>
  <si>
    <t>gopal.lamsal@ymail.com</t>
  </si>
  <si>
    <t>1301110000156130</t>
  </si>
  <si>
    <t>BAL KRISHNA NEPALI</t>
  </si>
  <si>
    <t>JAGAT JEET NEPALI</t>
  </si>
  <si>
    <t>1001223/0411984</t>
  </si>
  <si>
    <t>MANA NEPALI</t>
  </si>
  <si>
    <t>016614909</t>
  </si>
  <si>
    <t>1301110000176060</t>
  </si>
  <si>
    <t>ARPAN GAUTAM</t>
  </si>
  <si>
    <t>SHANTI RAM GAUTMA</t>
  </si>
  <si>
    <t>1039061005/1340902009</t>
  </si>
  <si>
    <t>NARAYAN PRASAD GAUTAM</t>
  </si>
  <si>
    <t>9842034860</t>
  </si>
  <si>
    <t>gautam.arpan@gmail.com</t>
  </si>
  <si>
    <t>1301110000177537</t>
  </si>
  <si>
    <t>DIPAK BARAL</t>
  </si>
  <si>
    <t>NETRA PRASAD BARAL</t>
  </si>
  <si>
    <t>1037162411995</t>
  </si>
  <si>
    <t>LT.HARI PRASAD BARAL</t>
  </si>
  <si>
    <t>9842071714</t>
  </si>
  <si>
    <t>1301110000177799</t>
  </si>
  <si>
    <t>SAURAV LAMICHHANE</t>
  </si>
  <si>
    <t>RAJARAM LAMICHHANE</t>
  </si>
  <si>
    <t>1006BC#672011</t>
  </si>
  <si>
    <t>CHIRANGIBI LAMICHHANE</t>
  </si>
  <si>
    <t>9840011201</t>
  </si>
  <si>
    <t>ramnepal97@gmail.com</t>
  </si>
  <si>
    <t>1301110000182087</t>
  </si>
  <si>
    <t>NIHARIKA REGMI</t>
  </si>
  <si>
    <t>NIRANJAN REGMI</t>
  </si>
  <si>
    <t>10371207104040530052014</t>
  </si>
  <si>
    <t>9842283955</t>
  </si>
  <si>
    <t>1301110000182165</t>
  </si>
  <si>
    <t>TRISHNA UPADHYAYA</t>
  </si>
  <si>
    <t>TRILOCHAN UPADHYAYA/MAYA DEVI UPADHYAYA</t>
  </si>
  <si>
    <t>1075671020/71932009</t>
  </si>
  <si>
    <t>PARSHURAM UPADHYAYA</t>
  </si>
  <si>
    <t>9860880490</t>
  </si>
  <si>
    <t>1301110000182490</t>
  </si>
  <si>
    <t>DIL BAHADUR CHHETRI</t>
  </si>
  <si>
    <t>BASANT BAHADUR CHHETRI/PARBATI CHHETRI</t>
  </si>
  <si>
    <t>1044363040/1042013</t>
  </si>
  <si>
    <t>BHAKTA BAHADUR CHHETRI</t>
  </si>
  <si>
    <t>9867176454</t>
  </si>
  <si>
    <t>xetri.dil1@yahoo.com</t>
  </si>
  <si>
    <t>1301110000186731</t>
  </si>
  <si>
    <t>Yabigail Chaudhary</t>
  </si>
  <si>
    <t>Lokman Chaudhary</t>
  </si>
  <si>
    <t>1060412018</t>
  </si>
  <si>
    <t>Chuluwa Tharu</t>
  </si>
  <si>
    <t>9868275315</t>
  </si>
  <si>
    <t>1301110000189838</t>
  </si>
  <si>
    <t>DEVID BASNET</t>
  </si>
  <si>
    <t>TULASI BAHADUR BASNET</t>
  </si>
  <si>
    <t>1027472010</t>
  </si>
  <si>
    <t>TEK BAHADUR BASNET</t>
  </si>
  <si>
    <t>9843241973</t>
  </si>
  <si>
    <t>ushabasnet640@gmail.com</t>
  </si>
  <si>
    <t>1301110000211670</t>
  </si>
  <si>
    <t>HRIDHAAN OJHA</t>
  </si>
  <si>
    <t>KUMAR PRASAD OJHA</t>
  </si>
  <si>
    <t>KARUN OJHA/DARSHANA PANT</t>
  </si>
  <si>
    <t>100372292018</t>
  </si>
  <si>
    <t>9861509505</t>
  </si>
  <si>
    <t>erkomails@gmail.com</t>
  </si>
  <si>
    <t>1301110000212976</t>
  </si>
  <si>
    <t>10578/9012001</t>
  </si>
  <si>
    <t>9823164990</t>
  </si>
  <si>
    <t>bikash.horaju437087@gmail.com</t>
  </si>
  <si>
    <t>1301110000214200</t>
  </si>
  <si>
    <t>RAMESH BHANDARI</t>
  </si>
  <si>
    <t>KUMAR BHANDARI</t>
  </si>
  <si>
    <t>10041298142004</t>
  </si>
  <si>
    <t>9849116295</t>
  </si>
  <si>
    <t>adksudha41@gmail.com</t>
  </si>
  <si>
    <t>1301110000214916</t>
  </si>
  <si>
    <t>SADHANA TIWARI</t>
  </si>
  <si>
    <t>SALIGRAM TIWARI</t>
  </si>
  <si>
    <t>102618-01-75-035952018</t>
  </si>
  <si>
    <t>GAYA TIWARI</t>
  </si>
  <si>
    <t>9817815021</t>
  </si>
  <si>
    <t>tiwary.mantosh01@gmail.com</t>
  </si>
  <si>
    <t>1301110000217594</t>
  </si>
  <si>
    <t>Mohani Devi Dangi</t>
  </si>
  <si>
    <t>Fatte Bahadur Khadka</t>
  </si>
  <si>
    <t>106017254/14511982</t>
  </si>
  <si>
    <t>Lok Bahadur Khadka</t>
  </si>
  <si>
    <t>082-560070</t>
  </si>
  <si>
    <t>dc.sharad123@gmail.com</t>
  </si>
  <si>
    <t>1301110000217672</t>
  </si>
  <si>
    <t>RACHANA BHATTARAI</t>
  </si>
  <si>
    <t>PIM PRASAD BHATTARAI/LAXMI DEVI BHATTARAI</t>
  </si>
  <si>
    <t>1060522008/13562011</t>
  </si>
  <si>
    <t>BHES RAJ BHATTARAI/CHIRANJEEBEE POKHREL</t>
  </si>
  <si>
    <t>9844986138</t>
  </si>
  <si>
    <t>chiranjibipokhrel92@gmail.com</t>
  </si>
  <si>
    <t>1301110000219986</t>
  </si>
  <si>
    <t>SUPRIYA SHRESTHA</t>
  </si>
  <si>
    <t>SUSHIL RAJ SHRESTHA/ LAXMI SHRESTHA</t>
  </si>
  <si>
    <t>100359302006</t>
  </si>
  <si>
    <t>SHYAM RAJ SHRESTHA</t>
  </si>
  <si>
    <t>4276248</t>
  </si>
  <si>
    <t>sushilshrestha12329@gmail.com</t>
  </si>
  <si>
    <t>1301110000224124</t>
  </si>
  <si>
    <t>bishnu dangi</t>
  </si>
  <si>
    <t>lok bahadur dangi</t>
  </si>
  <si>
    <t>1060521023/5812009</t>
  </si>
  <si>
    <t>shova ram dangi</t>
  </si>
  <si>
    <t>9861853302</t>
  </si>
  <si>
    <t>dangifancystore@yahoo.com</t>
  </si>
  <si>
    <t>1301110000224352</t>
  </si>
  <si>
    <t>GRISHMA TIMALSINA</t>
  </si>
  <si>
    <t>GOKARNA TIMALSINA</t>
  </si>
  <si>
    <t>1006BC-100692019</t>
  </si>
  <si>
    <t>BHIM PRASAD TIMALSINA</t>
  </si>
  <si>
    <t>01-4481901</t>
  </si>
  <si>
    <t>gkprabik55@gmail.com</t>
  </si>
  <si>
    <t>1301110000226670</t>
  </si>
  <si>
    <t>DIPAK BHUSAL</t>
  </si>
  <si>
    <t>10411805/32741997</t>
  </si>
  <si>
    <t>DURGADUTTA BHUSAL</t>
  </si>
  <si>
    <t>9857063217</t>
  </si>
  <si>
    <t>bhusald4@gmail.com</t>
  </si>
  <si>
    <t>1301110000228040</t>
  </si>
  <si>
    <t>ruchira maharjan</t>
  </si>
  <si>
    <t>saroj maharjan</t>
  </si>
  <si>
    <t>1003bc20740826033282019</t>
  </si>
  <si>
    <t>kalsingh maharjan</t>
  </si>
  <si>
    <t>9851037029</t>
  </si>
  <si>
    <t>saroj96@gmail.com</t>
  </si>
  <si>
    <t>1301110000232061</t>
  </si>
  <si>
    <t>SHREYA BAIDYA</t>
  </si>
  <si>
    <t>MAHENDRA MAN BAIDYA/SAMA BAIDYA</t>
  </si>
  <si>
    <t>100327-01-73-157682017</t>
  </si>
  <si>
    <t>AMBIKA MAN BAIDYA</t>
  </si>
  <si>
    <t>5526231</t>
  </si>
  <si>
    <t>shrbaidya@gmail.com</t>
  </si>
  <si>
    <t>1301110000233496</t>
  </si>
  <si>
    <t>DRISTI PATHAK</t>
  </si>
  <si>
    <t>RAMESH PATHAK</t>
  </si>
  <si>
    <t>10554602012</t>
  </si>
  <si>
    <t>NARAYAN PD. PATHAK</t>
  </si>
  <si>
    <t>9809193595</t>
  </si>
  <si>
    <t>dpsnapathak@gmail.com</t>
  </si>
  <si>
    <t>1301110000238095</t>
  </si>
  <si>
    <t>NARESH GAUTAM</t>
  </si>
  <si>
    <t>GOVINDA PRASAD GAUTAM AMBIKA DEVI GAUTAM</t>
  </si>
  <si>
    <t>100327-01-74-157502018</t>
  </si>
  <si>
    <t>PADAM PRASAD GAUTAM/ANITA GAUTAM</t>
  </si>
  <si>
    <t>9851046332</t>
  </si>
  <si>
    <t>nareshgautamji@gmail.com</t>
  </si>
  <si>
    <t>1301110000241131</t>
  </si>
  <si>
    <t>BIKASH OJHA</t>
  </si>
  <si>
    <t>BIMAL KUMAR OJHA/TIKA DEVI OJHA</t>
  </si>
  <si>
    <t>107567-01-70-016222013</t>
  </si>
  <si>
    <t>TIKA DUTTA OJHA</t>
  </si>
  <si>
    <t>9801180679</t>
  </si>
  <si>
    <t>bikashojha199680@gmail.com</t>
  </si>
  <si>
    <t>1301110000245685</t>
  </si>
  <si>
    <t>SHYAM AGRAWAL</t>
  </si>
  <si>
    <t>RATAN LAL AGRAWAL</t>
  </si>
  <si>
    <t>1055331055/139272009</t>
  </si>
  <si>
    <t>RAM DAYAL AGRAWAL</t>
  </si>
  <si>
    <t>9821128053</t>
  </si>
  <si>
    <t>babaagrawal46@gmail.com</t>
  </si>
  <si>
    <t>1301110000247678</t>
  </si>
  <si>
    <t>SANDIP POKHREL</t>
  </si>
  <si>
    <t>RAMHARI POKHREL/SITA POKHREL</t>
  </si>
  <si>
    <t>10085362007</t>
  </si>
  <si>
    <t>PADAM SHANKAR POKHREL</t>
  </si>
  <si>
    <t>9861965991</t>
  </si>
  <si>
    <t>dahalsaraswati8@gmail.com</t>
  </si>
  <si>
    <t>1301110000250465</t>
  </si>
  <si>
    <t>MUKTI NARAYAN MANANDHAR</t>
  </si>
  <si>
    <t>LAXMI NARAYAN MANANDHAR/INDRA KAMAL MANANDHAR</t>
  </si>
  <si>
    <t>10034089/5721/9831977</t>
  </si>
  <si>
    <t>NHUCHE NARAYAN MANANDHAR</t>
  </si>
  <si>
    <t>9851100837</t>
  </si>
  <si>
    <t>pms@gicl.com.np</t>
  </si>
  <si>
    <t>1301110000259341</t>
  </si>
  <si>
    <t>afiya ansari</t>
  </si>
  <si>
    <t>abdus samad ansari/ku asma ansari</t>
  </si>
  <si>
    <t>104420751221034012020</t>
  </si>
  <si>
    <t>TAHIR ALI ANSARI</t>
  </si>
  <si>
    <t>9851226800</t>
  </si>
  <si>
    <t>ANSARI.ABDUSAMAD@GMAIL.COM</t>
  </si>
  <si>
    <t>1301110000260049</t>
  </si>
  <si>
    <t>MAIYA DEVI KUSULE</t>
  </si>
  <si>
    <t>JAGAT BAHADUR KUSULE</t>
  </si>
  <si>
    <t>1008243018/4572007</t>
  </si>
  <si>
    <t>CHHABILAL KUSULE</t>
  </si>
  <si>
    <t>9851169891</t>
  </si>
  <si>
    <t>KUSULESUMAN@GMAIL.COM</t>
  </si>
  <si>
    <t>1301110000264189</t>
  </si>
  <si>
    <t>Runab Putuwar</t>
  </si>
  <si>
    <t>Ruben Putuwar</t>
  </si>
  <si>
    <t>100420770120001192020</t>
  </si>
  <si>
    <t>Indraman Putuwar</t>
  </si>
  <si>
    <t>9841831614</t>
  </si>
  <si>
    <t>rubenputuwar@gmail.com</t>
  </si>
  <si>
    <t>1301110000266775</t>
  </si>
  <si>
    <t>ASMITA ADHIKARI</t>
  </si>
  <si>
    <t>SOMNATH ADHIKARI/PARBATI KUMAR GHIMIRE</t>
  </si>
  <si>
    <t>104436-01-70-092882013</t>
  </si>
  <si>
    <t>RISHI RAM ADHIKARI</t>
  </si>
  <si>
    <t>078580306</t>
  </si>
  <si>
    <t>adhikariamita10@gmail.com</t>
  </si>
  <si>
    <t>1301110000268734</t>
  </si>
  <si>
    <t>MENUKA THAPALIYA</t>
  </si>
  <si>
    <t>BASU DEV THAPALIYA/SUNITA THAPALIYA</t>
  </si>
  <si>
    <t>100610001562018</t>
  </si>
  <si>
    <t>TANKA RAJ THAPALIYA</t>
  </si>
  <si>
    <t>9741173566</t>
  </si>
  <si>
    <t>basudevthapaliya@gmail.com</t>
  </si>
  <si>
    <t>1301110000269529</t>
  </si>
  <si>
    <t>YOGESH AGRAWAL</t>
  </si>
  <si>
    <t>DILIP KUMAR AGRAWAL/SAROJ AGRAWAL</t>
  </si>
  <si>
    <t>103705-02-76-001152019</t>
  </si>
  <si>
    <t>OM PRAKASH AGRAWAL</t>
  </si>
  <si>
    <t>9815350742</t>
  </si>
  <si>
    <t>yogesha914@gmail.com</t>
  </si>
  <si>
    <t>1301110000270741</t>
  </si>
  <si>
    <t>SAROJ DEVI PANDIA</t>
  </si>
  <si>
    <t>DHUD CHAND JOSHI</t>
  </si>
  <si>
    <t>1037162682011</t>
  </si>
  <si>
    <t>SURAJ PANDIA</t>
  </si>
  <si>
    <t>9867989618</t>
  </si>
  <si>
    <t>sarojpandia99@gmail.com</t>
  </si>
  <si>
    <t>1301110000271137</t>
  </si>
  <si>
    <t>DHAN MAYA TAMANG</t>
  </si>
  <si>
    <t>MANGAL SING TAMANG/MUSI MAYA TAMANG</t>
  </si>
  <si>
    <t>105545062000</t>
  </si>
  <si>
    <t>SONAPATI TAMANG</t>
  </si>
  <si>
    <t>9860760714</t>
  </si>
  <si>
    <t>samy3lama@gmail.com</t>
  </si>
  <si>
    <t>1301110000271287</t>
  </si>
  <si>
    <t>GITA K .C.</t>
  </si>
  <si>
    <t>DHAN BAHADUR KHATRI CHHETRI</t>
  </si>
  <si>
    <t>1014513023/702007</t>
  </si>
  <si>
    <t>9847639659</t>
  </si>
  <si>
    <t>karkigita334@gmail.com</t>
  </si>
  <si>
    <t>1301110000271481</t>
  </si>
  <si>
    <t>AARUSH KARKI</t>
  </si>
  <si>
    <t>1014BC-922016</t>
  </si>
  <si>
    <t>NARAYAN KARKI</t>
  </si>
  <si>
    <t>9847628651</t>
  </si>
  <si>
    <t>1301110000271686</t>
  </si>
  <si>
    <t>NAYAN SANJEL</t>
  </si>
  <si>
    <t>PRAKASH SANJEL</t>
  </si>
  <si>
    <t>100327501000001492014</t>
  </si>
  <si>
    <t>BISHNU PRASAD SANJEL</t>
  </si>
  <si>
    <t>014990563</t>
  </si>
  <si>
    <t>prakashsanjel@hotmail.com</t>
  </si>
  <si>
    <t>1301110000271804</t>
  </si>
  <si>
    <t>jayki prasad sah</t>
  </si>
  <si>
    <t>binod sah/reena devi sah</t>
  </si>
  <si>
    <t>102618-1-030-5302013</t>
  </si>
  <si>
    <t>biltu sah teli</t>
  </si>
  <si>
    <t>9843691895</t>
  </si>
  <si>
    <t>jaykishah905@gmail.com</t>
  </si>
  <si>
    <t>1301110000272295</t>
  </si>
  <si>
    <t>RAMESHOWAR JUNG ALE</t>
  </si>
  <si>
    <t>KAMAL BAHADUR ALE MAGAR</t>
  </si>
  <si>
    <t>105713/96892003</t>
  </si>
  <si>
    <t>GANESH BAHADUR ALE</t>
  </si>
  <si>
    <t>9851072161</t>
  </si>
  <si>
    <t>dev007.raj007@gmail.com</t>
  </si>
  <si>
    <t>1301110000274989</t>
  </si>
  <si>
    <t>PRAPTI UDASH</t>
  </si>
  <si>
    <t>PRABHASH UDASH/NEETU RAI UDASH</t>
  </si>
  <si>
    <t>106510000612020</t>
  </si>
  <si>
    <t>KALI PRASAD UDASH</t>
  </si>
  <si>
    <t>9817753072</t>
  </si>
  <si>
    <t>udashpravas@gmail.com</t>
  </si>
  <si>
    <t>1301110000275321</t>
  </si>
  <si>
    <t>DIPIKA THAPA</t>
  </si>
  <si>
    <t>BHESH BAHADUR THAPA CHETTRI</t>
  </si>
  <si>
    <t>102343-01-72-006112015</t>
  </si>
  <si>
    <t>DIRGA BAHADUR PARAJULI</t>
  </si>
  <si>
    <t>9846141574</t>
  </si>
  <si>
    <t>dipikathapa14@gmail.com</t>
  </si>
  <si>
    <t>1301110000281863</t>
  </si>
  <si>
    <t>AGAMAN SHRESTHA</t>
  </si>
  <si>
    <t>DEVENDRA KUMAR SHRESTHA</t>
  </si>
  <si>
    <t>101820740822005542018</t>
  </si>
  <si>
    <t>NAMA NARAYAN SHRESTHA</t>
  </si>
  <si>
    <t>9857620111</t>
  </si>
  <si>
    <t>rajaitche@gamil.com</t>
  </si>
  <si>
    <t>1301110000283480</t>
  </si>
  <si>
    <t>RAJESH KATEL</t>
  </si>
  <si>
    <t>DANDI KESHAR SHARMA</t>
  </si>
  <si>
    <t>1069111027/322007</t>
  </si>
  <si>
    <t>PUSPA LAL KATEL</t>
  </si>
  <si>
    <t>9852065211</t>
  </si>
  <si>
    <t>rajeshkattel47@gmail.com</t>
  </si>
  <si>
    <t>1301110000285703</t>
  </si>
  <si>
    <t>YAM KUMARI PADHYANI</t>
  </si>
  <si>
    <t>HARI DATTA GAUTAM</t>
  </si>
  <si>
    <t>10171(34)1987</t>
  </si>
  <si>
    <t>PADAMPANI GAUTAM</t>
  </si>
  <si>
    <t>9845447498</t>
  </si>
  <si>
    <t>urupoudels@gmail.com</t>
  </si>
  <si>
    <t>1301110000288586</t>
  </si>
  <si>
    <t>SARMILA KHADKA</t>
  </si>
  <si>
    <t>PHARSHA BAHADUR KHADKA</t>
  </si>
  <si>
    <t>1070142036/44332015</t>
  </si>
  <si>
    <t>DHIR BAHADUR KHADKA</t>
  </si>
  <si>
    <t>9815846397</t>
  </si>
  <si>
    <t>sarmilakhadka19@gmail.com</t>
  </si>
  <si>
    <t>1301110000291341</t>
  </si>
  <si>
    <t>MINA THAPA MAGAR</t>
  </si>
  <si>
    <t>CHANDRA BAHADUR THAPA MAGAR</t>
  </si>
  <si>
    <t>101450-01-72-023792015</t>
  </si>
  <si>
    <t>KHADKA THAPA MAGAR</t>
  </si>
  <si>
    <t>9847630268</t>
  </si>
  <si>
    <t>khadkathapa8848@gmail.com</t>
  </si>
  <si>
    <t>1301110000292362</t>
  </si>
  <si>
    <t>PANORAMA BASNET</t>
  </si>
  <si>
    <t>LEKRAJ BASNET</t>
  </si>
  <si>
    <t>1051BC#552009</t>
  </si>
  <si>
    <t>DEVI PRASAD BASNET</t>
  </si>
  <si>
    <t>9847624116</t>
  </si>
  <si>
    <t>punbmala@gmail.com</t>
  </si>
  <si>
    <t>1301110000292381</t>
  </si>
  <si>
    <t>LILADHAR RIJAL</t>
  </si>
  <si>
    <t>BHAKTIBILASH RIJAL</t>
  </si>
  <si>
    <t>1016491027/234752011</t>
  </si>
  <si>
    <t>DEVI PRASAD RIJAL</t>
  </si>
  <si>
    <t>9867682427</t>
  </si>
  <si>
    <t>1301110000568395</t>
  </si>
  <si>
    <t>OM NATH NEUPANE</t>
  </si>
  <si>
    <t>KHEJ RAJ NEUPANE/PADMA KUMARI NEUPANE</t>
  </si>
  <si>
    <t>105711/17482002</t>
  </si>
  <si>
    <t>BALKRISHNA NEUPANE</t>
  </si>
  <si>
    <t>9851105971</t>
  </si>
  <si>
    <t>newsdibash@gmail.com</t>
  </si>
  <si>
    <t>1301110000668630</t>
  </si>
  <si>
    <t>khagaraj kharel</t>
  </si>
  <si>
    <t>ram kanta kharel/uma kali kharel</t>
  </si>
  <si>
    <t>1042411041/873762010</t>
  </si>
  <si>
    <t>sesh kanta kharel</t>
  </si>
  <si>
    <t>9813891025</t>
  </si>
  <si>
    <t>khagarajlucky100@gmail.com</t>
  </si>
  <si>
    <t>1301120000001452</t>
  </si>
  <si>
    <t>Puskal Dhakal</t>
  </si>
  <si>
    <t>Bhim Lal dhakal</t>
  </si>
  <si>
    <t>105788791984</t>
  </si>
  <si>
    <t>Mitra lal dhakal</t>
  </si>
  <si>
    <t>103995461</t>
  </si>
  <si>
    <t>9841373474</t>
  </si>
  <si>
    <t>puskaldhakal002@gmail.com</t>
  </si>
  <si>
    <t>1301120000005043</t>
  </si>
  <si>
    <t>Ram Prasad Phuyal</t>
  </si>
  <si>
    <t>Lila Prasad Phyal</t>
  </si>
  <si>
    <t>100389752005</t>
  </si>
  <si>
    <t>sanu Purna Bhadra Phyal</t>
  </si>
  <si>
    <t>102923188</t>
  </si>
  <si>
    <t>9849102200</t>
  </si>
  <si>
    <t>ramprasadphuyal39@gmail.com</t>
  </si>
  <si>
    <t>1301120000010938</t>
  </si>
  <si>
    <t>SARALA BISTA</t>
  </si>
  <si>
    <t>batuk raj bista</t>
  </si>
  <si>
    <t>102025721987</t>
  </si>
  <si>
    <t>surya prasad bista</t>
  </si>
  <si>
    <t>107046554</t>
  </si>
  <si>
    <t>9849546284</t>
  </si>
  <si>
    <t>praditregmi@gmail.com</t>
  </si>
  <si>
    <t>1301120000013510</t>
  </si>
  <si>
    <t>DHRUBA ACHARYA</t>
  </si>
  <si>
    <t>ACHYUT PRASAD ACHRYA</t>
  </si>
  <si>
    <t>100389402003</t>
  </si>
  <si>
    <t>SHIVA PRASAD ACHARYA</t>
  </si>
  <si>
    <t>4467780</t>
  </si>
  <si>
    <t>1301120000014841</t>
  </si>
  <si>
    <t>Arun Kumar Kabra</t>
  </si>
  <si>
    <t>Milap Chand Kabra</t>
  </si>
  <si>
    <t>1067760860121994</t>
  </si>
  <si>
    <t>Hira Lal Kabra/Prem Lata Kabra</t>
  </si>
  <si>
    <t>031520130</t>
  </si>
  <si>
    <t>arun7np@gmail.com</t>
  </si>
  <si>
    <t>1301120000019717</t>
  </si>
  <si>
    <t>Bimala Devi Karki</t>
  </si>
  <si>
    <t>Sher Bahadur Karki</t>
  </si>
  <si>
    <t>1003852432271989</t>
  </si>
  <si>
    <t>Bal Bahadur Karki/Bhupendra Khadka</t>
  </si>
  <si>
    <t>4036778</t>
  </si>
  <si>
    <t>bimalakarki63@gmail.com</t>
  </si>
  <si>
    <t>1301120000021306</t>
  </si>
  <si>
    <t>SITA SHRESTHA</t>
  </si>
  <si>
    <t>10022/18462002</t>
  </si>
  <si>
    <t>SETU SHRESTHA</t>
  </si>
  <si>
    <t>00000000</t>
  </si>
  <si>
    <t>kathmandu_20111@yahoo.com</t>
  </si>
  <si>
    <t>1301120000021363</t>
  </si>
  <si>
    <t>RIOSHA K.C.</t>
  </si>
  <si>
    <t>BABU RAM KHATRI</t>
  </si>
  <si>
    <t>100339/0652007</t>
  </si>
  <si>
    <t>SANTA BAHADUR KHATRI</t>
  </si>
  <si>
    <t>4311931</t>
  </si>
  <si>
    <t>1301120000021403</t>
  </si>
  <si>
    <t>Samrita Tiwari</t>
  </si>
  <si>
    <t>Gokul Tiwari</t>
  </si>
  <si>
    <t>1003479882000</t>
  </si>
  <si>
    <t>Kul Nidhi Tiwari/</t>
  </si>
  <si>
    <t>9841554964</t>
  </si>
  <si>
    <t>dbtiwari_1001@yahoo.com</t>
  </si>
  <si>
    <t>1301120000028001</t>
  </si>
  <si>
    <t>LIZA BAJRACHARYA</t>
  </si>
  <si>
    <t>SAPTA  MAN BAJRACHARYA</t>
  </si>
  <si>
    <t>1003181062002</t>
  </si>
  <si>
    <t>SAURABH BAJRACHARYA</t>
  </si>
  <si>
    <t>01-4212716</t>
  </si>
  <si>
    <t>1301120000028531</t>
  </si>
  <si>
    <t>NIMA SHERPA</t>
  </si>
  <si>
    <t>PHURBA SHERPA</t>
  </si>
  <si>
    <t>1003132682007</t>
  </si>
  <si>
    <t>LAKPA SHERPA</t>
  </si>
  <si>
    <t>000000</t>
  </si>
  <si>
    <t>1301120000028622</t>
  </si>
  <si>
    <t>BISHISTA RAJ KARKI</t>
  </si>
  <si>
    <t>TILAK BAHADUR KARKI</t>
  </si>
  <si>
    <t>100371312008</t>
  </si>
  <si>
    <t>THAMAN BAHADUR KARKI</t>
  </si>
  <si>
    <t>karkitilak32@gmail.com</t>
  </si>
  <si>
    <t>1301120000030230</t>
  </si>
  <si>
    <t>KUSHAL RAJ SUBEDI</t>
  </si>
  <si>
    <t>DHRUBA RAJ SUBEDI</t>
  </si>
  <si>
    <t>101649/01/70/009282013</t>
  </si>
  <si>
    <t>JAGADISHWOR SUBEDI</t>
  </si>
  <si>
    <t>045107605</t>
  </si>
  <si>
    <t>kushalraaz@gmail.com</t>
  </si>
  <si>
    <t>1301120000033679</t>
  </si>
  <si>
    <t>RADHA ADHIKARI</t>
  </si>
  <si>
    <t>LATE DINANATH PAUDEL</t>
  </si>
  <si>
    <t>10034341985</t>
  </si>
  <si>
    <t>HEM LAL PAUDEL / BALRAM ADHIKARI</t>
  </si>
  <si>
    <t>413278</t>
  </si>
  <si>
    <t>1301120000037732</t>
  </si>
  <si>
    <t>Bikash Shrestha</t>
  </si>
  <si>
    <t>Dhan Lal Shrestha</t>
  </si>
  <si>
    <t>1006251025/682008</t>
  </si>
  <si>
    <t>Indra Bahadur Shrestha</t>
  </si>
  <si>
    <t>unileverbikash2@gmail.com</t>
  </si>
  <si>
    <t>1301120000040120</t>
  </si>
  <si>
    <t>BIRENDRA BAHADUR BASNET</t>
  </si>
  <si>
    <t>KESHAV BAHADUR BASNET</t>
  </si>
  <si>
    <t>10034047/85111987</t>
  </si>
  <si>
    <t>TILAK BAHADUR BASNET</t>
  </si>
  <si>
    <t>9841406259</t>
  </si>
  <si>
    <t>pandeyshova77@gmail.com</t>
  </si>
  <si>
    <t>1301120000041523</t>
  </si>
  <si>
    <t>JANAK MAN SINGH</t>
  </si>
  <si>
    <t>PABITRA MAN SINGH</t>
  </si>
  <si>
    <t>100356231995</t>
  </si>
  <si>
    <t>PURNA BAHADUR DANGOL</t>
  </si>
  <si>
    <t>120889213</t>
  </si>
  <si>
    <t>9841301542</t>
  </si>
  <si>
    <t>gbime.janak@gmail.com</t>
  </si>
  <si>
    <t>1301120000047827</t>
  </si>
  <si>
    <t>Suraj Raj Pandey</t>
  </si>
  <si>
    <t>Basudev Pandey</t>
  </si>
  <si>
    <t>10036071992</t>
  </si>
  <si>
    <t>Ganesh Lal Pandey/  Ganga Thapaliya</t>
  </si>
  <si>
    <t>4262898</t>
  </si>
  <si>
    <t>1301120000048377</t>
  </si>
  <si>
    <t>Roshi Rijal</t>
  </si>
  <si>
    <t>Tilak Prasad Rijal</t>
  </si>
  <si>
    <t>1052161692002</t>
  </si>
  <si>
    <t>Puspa Lal Rijal/  Narayan Prasad Acharya</t>
  </si>
  <si>
    <t>9843632314</t>
  </si>
  <si>
    <t>1301120000050798</t>
  </si>
  <si>
    <t>MAHENDRA BHURTEL</t>
  </si>
  <si>
    <t>SOMLAL BHURTEL</t>
  </si>
  <si>
    <t>10191750942006</t>
  </si>
  <si>
    <t>KAMALA BHURTEL</t>
  </si>
  <si>
    <t>9856032272</t>
  </si>
  <si>
    <t>mahendra.sega@gmail.com</t>
  </si>
  <si>
    <t>1301120000051470</t>
  </si>
  <si>
    <t>Naresh Bhattarai</t>
  </si>
  <si>
    <t>Ram Prasad Bhattarai</t>
  </si>
  <si>
    <t>100316561992</t>
  </si>
  <si>
    <t>Satya Prasad Bhattarai</t>
  </si>
  <si>
    <t>4359016</t>
  </si>
  <si>
    <t>nareshkath@gmail.com</t>
  </si>
  <si>
    <t>1301120000051559</t>
  </si>
  <si>
    <t>Mina Tamrakar</t>
  </si>
  <si>
    <t>Rameshwor Tamrakar</t>
  </si>
  <si>
    <t>10053211981</t>
  </si>
  <si>
    <t>Tirtha Lal Tamkarak</t>
  </si>
  <si>
    <t>5538383</t>
  </si>
  <si>
    <t>1301120000053180</t>
  </si>
  <si>
    <t>Samjhana Giri</t>
  </si>
  <si>
    <t>Dhurba Raj Giri</t>
  </si>
  <si>
    <t>100129/147312003</t>
  </si>
  <si>
    <t>Kailash Giri / Dipak Puri Gaule</t>
  </si>
  <si>
    <t>9841297073</t>
  </si>
  <si>
    <t>girisamjhana84@gmail.com</t>
  </si>
  <si>
    <t>1301120000054049</t>
  </si>
  <si>
    <t>Vijay Kumar Shrestha</t>
  </si>
  <si>
    <t>Binod Prashad shrestha</t>
  </si>
  <si>
    <t>100336361991</t>
  </si>
  <si>
    <t>Gopi Krishna Shrestha / Rajya Laxmi Shrestha</t>
  </si>
  <si>
    <t>4221280</t>
  </si>
  <si>
    <t>vijay_shrestha@hotmail.com</t>
  </si>
  <si>
    <t>1301120000055120</t>
  </si>
  <si>
    <t>SIRJANA KUMARI SHARMA</t>
  </si>
  <si>
    <t>GIRI NARAYAN LAMSAL</t>
  </si>
  <si>
    <t>1017324232001</t>
  </si>
  <si>
    <t>SHIVA PRASAD LAMSAL</t>
  </si>
  <si>
    <t>4438631</t>
  </si>
  <si>
    <t>1301120000064211</t>
  </si>
  <si>
    <t>Bhubneshwar Singh</t>
  </si>
  <si>
    <t>Shree Bholaram Mahato</t>
  </si>
  <si>
    <t>1068908340712002</t>
  </si>
  <si>
    <t>Shree Jugeshwor Mahato</t>
  </si>
  <si>
    <t>9849150109</t>
  </si>
  <si>
    <t>1301120000064279</t>
  </si>
  <si>
    <t>BISHNU RAJ ADHIKARI</t>
  </si>
  <si>
    <t>YOGNATH ADHIKARI</t>
  </si>
  <si>
    <t>100312661983</t>
  </si>
  <si>
    <t>LILANATH UPADHYAY</t>
  </si>
  <si>
    <t>9851052765</t>
  </si>
  <si>
    <t>bishnu@kcm.edu.np</t>
  </si>
  <si>
    <t>1301120000064435</t>
  </si>
  <si>
    <t>Amar Singh Adhikari</t>
  </si>
  <si>
    <t>Devi Bahadur ADhikari</t>
  </si>
  <si>
    <t>100233701988</t>
  </si>
  <si>
    <t>Ganesh Bahadur Adhikari</t>
  </si>
  <si>
    <t>9841440822</t>
  </si>
  <si>
    <t>1301120000076774</t>
  </si>
  <si>
    <t>SHARANA SHRESTHA</t>
  </si>
  <si>
    <t>GANESH MAN SHRESTHA</t>
  </si>
  <si>
    <t>10014/3001994</t>
  </si>
  <si>
    <t>BUDDHI BDR SHRESTHA</t>
  </si>
  <si>
    <t>9841000</t>
  </si>
  <si>
    <t>sharan.shrestha7@gmail.com</t>
  </si>
  <si>
    <t>1301120000077744</t>
  </si>
  <si>
    <t>SHREEDHARA KHAKUREL</t>
  </si>
  <si>
    <t>SHAMBHU PD KHAKUREL</t>
  </si>
  <si>
    <t>1002261/300462010</t>
  </si>
  <si>
    <t>TULSHI PD KHAKUREL</t>
  </si>
  <si>
    <t>9849777777</t>
  </si>
  <si>
    <t>1301120000080491</t>
  </si>
  <si>
    <t>PRAKASH CHANDRA POUDEL</t>
  </si>
  <si>
    <t>RAM PRASAD POUDEL</t>
  </si>
  <si>
    <t>102025851987</t>
  </si>
  <si>
    <t>LILA DHAR POUDEL/ GAYATRI POUDEL DAWADI</t>
  </si>
  <si>
    <t>4229470</t>
  </si>
  <si>
    <t>1301120000081379</t>
  </si>
  <si>
    <t>SANJAYA ACHARYA</t>
  </si>
  <si>
    <t>JANARDHAN PRASAD ACHARYA</t>
  </si>
  <si>
    <t>1006529491997</t>
  </si>
  <si>
    <t>RUDRA NATH ACHARYA/ KARUNA SILWAL</t>
  </si>
  <si>
    <t>acharya_sanz@yahoo.com</t>
  </si>
  <si>
    <t>1301120000086037</t>
  </si>
  <si>
    <t>YUBAK KRISHNA SHRESTHA</t>
  </si>
  <si>
    <t>RUDRA KRISHNA SHRESTHA</t>
  </si>
  <si>
    <t>10052324/037/381982</t>
  </si>
  <si>
    <t>TEJ KRISHNA SHRESTHA</t>
  </si>
  <si>
    <t>015133142</t>
  </si>
  <si>
    <t>1301120000087687</t>
  </si>
  <si>
    <t>SUSHMA ARYAL KHATIWADA</t>
  </si>
  <si>
    <t>HARI PRASAD KHATIWADA</t>
  </si>
  <si>
    <t>1003377/63141996</t>
  </si>
  <si>
    <t>DINANATH  KHATIWADA</t>
  </si>
  <si>
    <t>112724223</t>
  </si>
  <si>
    <t>4285900</t>
  </si>
  <si>
    <t>rraryal@yahoo.com</t>
  </si>
  <si>
    <t>1301120000087940</t>
  </si>
  <si>
    <t>VIBEK CHANDRA NEUPANE</t>
  </si>
  <si>
    <t>Ram Chandra Neupane</t>
  </si>
  <si>
    <t>100327-01-76-087182019</t>
  </si>
  <si>
    <t>Kul Chandra Neupane</t>
  </si>
  <si>
    <t>014435844</t>
  </si>
  <si>
    <t>rcneupane@gmail.com</t>
  </si>
  <si>
    <t>1301120000088906</t>
  </si>
  <si>
    <t>Neebha Shrestha</t>
  </si>
  <si>
    <t>Umesh Lal Shrestha</t>
  </si>
  <si>
    <t>10038971/0612005</t>
  </si>
  <si>
    <t>9841259321</t>
  </si>
  <si>
    <t>1301120000091444</t>
  </si>
  <si>
    <t>SANUMAN SHRESTHA</t>
  </si>
  <si>
    <t>10032470/203801994</t>
  </si>
  <si>
    <t>SHANKAR SHRESTHA</t>
  </si>
  <si>
    <t>4278641</t>
  </si>
  <si>
    <t>s_shrestha@hotmail.com</t>
  </si>
  <si>
    <t>1301120000091902</t>
  </si>
  <si>
    <t>RAPHI MAHARJAN</t>
  </si>
  <si>
    <t>100528-01-73-065872016</t>
  </si>
  <si>
    <t>RAM LAL MAHARJAN</t>
  </si>
  <si>
    <t>9860732700</t>
  </si>
  <si>
    <t>1301120000092657</t>
  </si>
  <si>
    <t>ritesh adhikari</t>
  </si>
  <si>
    <t>rajesh kumar adhikari</t>
  </si>
  <si>
    <t>102601911981</t>
  </si>
  <si>
    <t>shambhu lochan adhikari</t>
  </si>
  <si>
    <t>9841219210</t>
  </si>
  <si>
    <t>rajesh921060@gmail.com</t>
  </si>
  <si>
    <t>1301120000095696</t>
  </si>
  <si>
    <t>MANJU DEVI DEVKOTA BASTOLA</t>
  </si>
  <si>
    <t>REBATI KANTA DEVKOTA</t>
  </si>
  <si>
    <t>1003141901985</t>
  </si>
  <si>
    <t>UMA KANTA DEVKOTA/KESHAB PD BASTOLA</t>
  </si>
  <si>
    <t>014288120</t>
  </si>
  <si>
    <t>kpbastola@gmail.com</t>
  </si>
  <si>
    <t>1301120000097387</t>
  </si>
  <si>
    <t>Rahul Shakya</t>
  </si>
  <si>
    <t>Rajendra Shakya</t>
  </si>
  <si>
    <t>100327-01-74-073262017</t>
  </si>
  <si>
    <t>Amir Shakya</t>
  </si>
  <si>
    <t>4251728</t>
  </si>
  <si>
    <t>rahulshakya225@gmail.com</t>
  </si>
  <si>
    <t>1301120000099686</t>
  </si>
  <si>
    <t>Gauri Maya Parajuli</t>
  </si>
  <si>
    <t>Chandra Bahadur Parajuli</t>
  </si>
  <si>
    <t>10061072221988</t>
  </si>
  <si>
    <t>Padam Bahadur Parajuli/Bishwo Raj Adhikari</t>
  </si>
  <si>
    <t>9841681648</t>
  </si>
  <si>
    <t>1301120000103197</t>
  </si>
  <si>
    <t>UTTARA GHIMIRE DHUNGEL</t>
  </si>
  <si>
    <t>MODNATH GHIMIRE</t>
  </si>
  <si>
    <t>10434401983</t>
  </si>
  <si>
    <t>GANGA PRD GHIMIRE</t>
  </si>
  <si>
    <t>5011524</t>
  </si>
  <si>
    <t>1301120000105561</t>
  </si>
  <si>
    <t>Urmila Bhalu Shrestha</t>
  </si>
  <si>
    <t>Tulshi Narayan Shrestha</t>
  </si>
  <si>
    <t>10043638/4261988</t>
  </si>
  <si>
    <t>Krishna Man Shrestha/ Satya Narayan Bhalu</t>
  </si>
  <si>
    <t>011662981</t>
  </si>
  <si>
    <t>1301120000110603</t>
  </si>
  <si>
    <t>Tulsi Krishna Shrestha</t>
  </si>
  <si>
    <t>Indra Lal Shrestha</t>
  </si>
  <si>
    <t>100170571986</t>
  </si>
  <si>
    <t>Chandra Lal Shrestha/Sangita Shrestha</t>
  </si>
  <si>
    <t>9860779840</t>
  </si>
  <si>
    <t>1301120000111742</t>
  </si>
  <si>
    <t>Sirjana Dhakal</t>
  </si>
  <si>
    <t>Toyanath Dhakal</t>
  </si>
  <si>
    <t>1037698722002</t>
  </si>
  <si>
    <t>Tulashi Prasad Dhakal/Drona Raj Niroula</t>
  </si>
  <si>
    <t>9842104039</t>
  </si>
  <si>
    <t>shir.dhakal@gmail.com</t>
  </si>
  <si>
    <t>1301120000113015</t>
  </si>
  <si>
    <t>Nilu Shakya</t>
  </si>
  <si>
    <t>Bhakta Raj Shakya</t>
  </si>
  <si>
    <t>1003436392006</t>
  </si>
  <si>
    <t>Prayag Raj Shakya</t>
  </si>
  <si>
    <t>9849981126</t>
  </si>
  <si>
    <t>nilushakya3@gmail.com</t>
  </si>
  <si>
    <t>1301120000116512</t>
  </si>
  <si>
    <t>Sagun Bhusal</t>
  </si>
  <si>
    <t>Netra Prasad Bhusal</t>
  </si>
  <si>
    <t>10442032/12542015</t>
  </si>
  <si>
    <t>Purna Chandra Bhusal</t>
  </si>
  <si>
    <t>014362610</t>
  </si>
  <si>
    <t>netra1870@gmail.com</t>
  </si>
  <si>
    <t>1301120000117915</t>
  </si>
  <si>
    <t>Rukmani Pokharel</t>
  </si>
  <si>
    <t>Toyanarayan Pokharel</t>
  </si>
  <si>
    <t>106126291985</t>
  </si>
  <si>
    <t>Himlal Pokharel/Sita Pandey</t>
  </si>
  <si>
    <t>100013722</t>
  </si>
  <si>
    <t>9841383871</t>
  </si>
  <si>
    <t>rukmanipokharel@yahoo.com</t>
  </si>
  <si>
    <t>1301120000125033</t>
  </si>
  <si>
    <t>MANJU LATA AGRAWAL</t>
  </si>
  <si>
    <t>RADHA MOHAN JALAN</t>
  </si>
  <si>
    <t>100345571981</t>
  </si>
  <si>
    <t>HAR MUKH RAY</t>
  </si>
  <si>
    <t>9843147675</t>
  </si>
  <si>
    <t>agr.jagdhish@gmail.com</t>
  </si>
  <si>
    <t>1301120000130552</t>
  </si>
  <si>
    <t>Laxmi Hira Shakya</t>
  </si>
  <si>
    <t>Chandra Man Shakya</t>
  </si>
  <si>
    <t>10131081701989</t>
  </si>
  <si>
    <t>Chandra Bir Shakya</t>
  </si>
  <si>
    <t>015261793</t>
  </si>
  <si>
    <t>laxmihira98@gmail.com</t>
  </si>
  <si>
    <t>1301120000132676</t>
  </si>
  <si>
    <t>Som Bahadur Shrestha</t>
  </si>
  <si>
    <t>Gopal Shrestha</t>
  </si>
  <si>
    <t>1027211022/76512008</t>
  </si>
  <si>
    <t>Bhakta Man Shrestha</t>
  </si>
  <si>
    <t>1301120000137602</t>
  </si>
  <si>
    <t>Trishala Shah</t>
  </si>
  <si>
    <t>Kabindra Pratap Shah</t>
  </si>
  <si>
    <t>100327-01-71-074272015</t>
  </si>
  <si>
    <t>Lal Jung Shah</t>
  </si>
  <si>
    <t>9851229707</t>
  </si>
  <si>
    <t>kpshsh10000@gmail.com</t>
  </si>
  <si>
    <t>1301120000141218</t>
  </si>
  <si>
    <t>Lila Bhakta Bade</t>
  </si>
  <si>
    <t>Surya Bhakta Bade</t>
  </si>
  <si>
    <t>100451617/8401994</t>
  </si>
  <si>
    <t>Chadra Bhakta Bade/ Josana Shrestha</t>
  </si>
  <si>
    <t>1301120000144525</t>
  </si>
  <si>
    <t>Narayan Kumar Shrestha</t>
  </si>
  <si>
    <t>Joga Narayan Shrestha</t>
  </si>
  <si>
    <t>106514341985</t>
  </si>
  <si>
    <t>Bhimshen Shrestha/Rita Shrestha</t>
  </si>
  <si>
    <t>015573879</t>
  </si>
  <si>
    <t>1301120000144660</t>
  </si>
  <si>
    <t>Krishna Prasad Bhattarai</t>
  </si>
  <si>
    <t>Nava Raj Bhattarai</t>
  </si>
  <si>
    <t>1020112881992</t>
  </si>
  <si>
    <t>Tanka Nidhi Bhattarai/Saraswati Bhattarai Adhikari</t>
  </si>
  <si>
    <t>9841311005</t>
  </si>
  <si>
    <t>lamjunge1@gmail.com</t>
  </si>
  <si>
    <t>1301120000146691</t>
  </si>
  <si>
    <t>Sabin Neupane</t>
  </si>
  <si>
    <t>Narayan Neupane</t>
  </si>
  <si>
    <t>100327-01-74-007422017</t>
  </si>
  <si>
    <t>Lamxikanta Neupane</t>
  </si>
  <si>
    <t>9851128237</t>
  </si>
  <si>
    <t>narayan.neu29@gmail.com</t>
  </si>
  <si>
    <t>1301120000147978</t>
  </si>
  <si>
    <t>Gayatri Khatri Thapa</t>
  </si>
  <si>
    <t>Keedar Thapa</t>
  </si>
  <si>
    <t>100361262003</t>
  </si>
  <si>
    <t>Indra Bdr. Thapa/ Raju Khatri</t>
  </si>
  <si>
    <t>4386251</t>
  </si>
  <si>
    <t>mrajukhatri@gmail.com</t>
  </si>
  <si>
    <t>1301120000153255</t>
  </si>
  <si>
    <t>Kamal Kumari Tamang</t>
  </si>
  <si>
    <t>Fatik Bahadur Pahen</t>
  </si>
  <si>
    <t>10087722009</t>
  </si>
  <si>
    <t>Bajra Bahadur Pahen/Shyam Bahadur Tamang</t>
  </si>
  <si>
    <t>9841172418</t>
  </si>
  <si>
    <t>1301120000154571</t>
  </si>
  <si>
    <t>Tirtha Paudel</t>
  </si>
  <si>
    <t>Yoga Hari Paudel</t>
  </si>
  <si>
    <t>100310722005</t>
  </si>
  <si>
    <t>Bhupa Hari Paudel/Bimala Paudel</t>
  </si>
  <si>
    <t>101872100</t>
  </si>
  <si>
    <t>9860126834</t>
  </si>
  <si>
    <t>1301120000156714</t>
  </si>
  <si>
    <t>Sunina Shrestha</t>
  </si>
  <si>
    <t>Indra Lal Kalu</t>
  </si>
  <si>
    <t>1004870231999</t>
  </si>
  <si>
    <t>Radha Shrestha Kalu/Ujan Shrestha</t>
  </si>
  <si>
    <t>014104130</t>
  </si>
  <si>
    <t>1301120000158842</t>
  </si>
  <si>
    <t>Laxmi Prabha Nakarmi</t>
  </si>
  <si>
    <t>Punya Bahadur Nakarmi</t>
  </si>
  <si>
    <t>10039182000</t>
  </si>
  <si>
    <t>Kaji Bahadur Nakarmi/ Binay Nath Shrestha</t>
  </si>
  <si>
    <t>9841337472</t>
  </si>
  <si>
    <t>nakarmiprabha@gmail.com</t>
  </si>
  <si>
    <t>1301120000158916</t>
  </si>
  <si>
    <t>Kusmita Tiwari</t>
  </si>
  <si>
    <t>Tej Bahadur Tiwari</t>
  </si>
  <si>
    <t>10038811/410942002</t>
  </si>
  <si>
    <t>Brich Bahadur Tiwari/Roshan Thapa</t>
  </si>
  <si>
    <t>1301120000161061</t>
  </si>
  <si>
    <t>Apsa Banu</t>
  </si>
  <si>
    <t>Mahmad Hussain</t>
  </si>
  <si>
    <t>100315002232012</t>
  </si>
  <si>
    <t>Ejaj Hussain</t>
  </si>
  <si>
    <t>9803965076</t>
  </si>
  <si>
    <t>1301120000161101</t>
  </si>
  <si>
    <t>Sandhya Nepal</t>
  </si>
  <si>
    <t>Ramesh Prasad Nepal</t>
  </si>
  <si>
    <t>10081732009</t>
  </si>
  <si>
    <t>Chudamani Nepal</t>
  </si>
  <si>
    <t>9841764418</t>
  </si>
  <si>
    <t>rpnepal_30@yahoo.com</t>
  </si>
  <si>
    <t>1301120000165799</t>
  </si>
  <si>
    <t>Rashmita Nayaju</t>
  </si>
  <si>
    <t>Raju Nayaju</t>
  </si>
  <si>
    <t>100130008/4152013</t>
  </si>
  <si>
    <t>Bir Bahadur Nayaju</t>
  </si>
  <si>
    <t>9841309596</t>
  </si>
  <si>
    <t>1301120000165902</t>
  </si>
  <si>
    <t>Pragya Maharjan</t>
  </si>
  <si>
    <t>Pramod Maharjan</t>
  </si>
  <si>
    <t>100315003562013</t>
  </si>
  <si>
    <t>Pancha Narayan Maharjan</t>
  </si>
  <si>
    <t>9841288903</t>
  </si>
  <si>
    <t>1301120000168162</t>
  </si>
  <si>
    <t>Ambika Shrestha</t>
  </si>
  <si>
    <t>Ramji Shrestha</t>
  </si>
  <si>
    <t>1003146121978</t>
  </si>
  <si>
    <t>Jagat Bahadur Shrestha/Shyam Lal Shrestha</t>
  </si>
  <si>
    <t>9851185056</t>
  </si>
  <si>
    <t>stha.ambika2016@gmail.com</t>
  </si>
  <si>
    <t>1301120000168407</t>
  </si>
  <si>
    <t>Sabita Sapkota</t>
  </si>
  <si>
    <t>Ram Datta Adhikari</t>
  </si>
  <si>
    <t>100310701993</t>
  </si>
  <si>
    <t>Badrinath Adhikari/Bharat Sapkota</t>
  </si>
  <si>
    <t>9841331258</t>
  </si>
  <si>
    <t>1301120000170809</t>
  </si>
  <si>
    <t>YOGSON RAYAMAJHI</t>
  </si>
  <si>
    <t>YOGENDRA RAYAMAJHI / LAXMI RAYAMAJHI</t>
  </si>
  <si>
    <t>10421852015</t>
  </si>
  <si>
    <t>MEGH BAHADUR RAYAMAJHI</t>
  </si>
  <si>
    <t>9851095321</t>
  </si>
  <si>
    <t>yog_95321@yahoo.com</t>
  </si>
  <si>
    <t>1301120000175131</t>
  </si>
  <si>
    <t>RAM LAXMI GORA</t>
  </si>
  <si>
    <t>SEL GORA</t>
  </si>
  <si>
    <t>1001184231998</t>
  </si>
  <si>
    <t>RAM GORA</t>
  </si>
  <si>
    <t>6611780</t>
  </si>
  <si>
    <t>ramlaxmi.gaiju@yahoo.com</t>
  </si>
  <si>
    <t>1301120000176454</t>
  </si>
  <si>
    <t>Durga Bahadur Ghale</t>
  </si>
  <si>
    <t>Jag Bahadur Ghale</t>
  </si>
  <si>
    <t>100331301982</t>
  </si>
  <si>
    <t>Pralad Ghale/Budh Maya Ghale</t>
  </si>
  <si>
    <t>014103188</t>
  </si>
  <si>
    <t>durga.b.ghale@gmail.com</t>
  </si>
  <si>
    <t>1301120000177880</t>
  </si>
  <si>
    <t>Manju Shree Shrestha Taujale</t>
  </si>
  <si>
    <t>Uttam Bahadur Shrestha</t>
  </si>
  <si>
    <t>100310821992</t>
  </si>
  <si>
    <t>Lal Bahadur Shrestha/Hari Gopal Taujale</t>
  </si>
  <si>
    <t>4266467</t>
  </si>
  <si>
    <t>1301120000180002</t>
  </si>
  <si>
    <t>Nabina Chaulagain Gautam</t>
  </si>
  <si>
    <t>Naranath Chaulagain</t>
  </si>
  <si>
    <t>100430-01-066-007881989</t>
  </si>
  <si>
    <t>Rabilal Chaulagain/ Nabaraj Gautam</t>
  </si>
  <si>
    <t>9849017272</t>
  </si>
  <si>
    <t>gautamnabaraj05@gmail.com</t>
  </si>
  <si>
    <t>1301120000184653</t>
  </si>
  <si>
    <t>KHOL MAN SHRESTHA</t>
  </si>
  <si>
    <t>1018636242004</t>
  </si>
  <si>
    <t>TUL BAHADUR SHRESTHA</t>
  </si>
  <si>
    <t>064460213</t>
  </si>
  <si>
    <t>kmtarashrestha@gmail.com</t>
  </si>
  <si>
    <t>1301120000186711</t>
  </si>
  <si>
    <t>Sugam Aryal</t>
  </si>
  <si>
    <t>Sudarshan Aryal</t>
  </si>
  <si>
    <t>1008042011</t>
  </si>
  <si>
    <t>Damber Bahadur Aryal</t>
  </si>
  <si>
    <t>9851067456</t>
  </si>
  <si>
    <t>dallusudarshan420@gmail.com</t>
  </si>
  <si>
    <t>1301120000189894</t>
  </si>
  <si>
    <t>Pustaraj Tripathi</t>
  </si>
  <si>
    <t>Umaraj Tripathi</t>
  </si>
  <si>
    <t>1055651/10901978</t>
  </si>
  <si>
    <t>Baijanath Tripathi</t>
  </si>
  <si>
    <t>9845473800</t>
  </si>
  <si>
    <t>ncbl.yubraj@gmail.com</t>
  </si>
  <si>
    <t>1301120000200110</t>
  </si>
  <si>
    <t>MANJU BALA</t>
  </si>
  <si>
    <t>RAM MAHARJAN</t>
  </si>
  <si>
    <t>100101-067-00-04642008</t>
  </si>
  <si>
    <t>ASHA MAHARJAN</t>
  </si>
  <si>
    <t>113912098</t>
  </si>
  <si>
    <t>9849085208</t>
  </si>
  <si>
    <t>manjubalamaharjan@gmail.com</t>
  </si>
  <si>
    <t>1301120000201319</t>
  </si>
  <si>
    <t>HARI PRASAD SHIWAKOTI</t>
  </si>
  <si>
    <t>LAL PRASAD SHIWAKOTI</t>
  </si>
  <si>
    <t>102427481980</t>
  </si>
  <si>
    <t>RATNA PRASAD SHIWAKOTI</t>
  </si>
  <si>
    <t>9841251056</t>
  </si>
  <si>
    <t>1301120000201800</t>
  </si>
  <si>
    <t>RAMHARI K.C.</t>
  </si>
  <si>
    <t>TIRTHA BAHADUR K.C.</t>
  </si>
  <si>
    <t>10033164/0341978</t>
  </si>
  <si>
    <t>PRITHI BAHADUR K.C.</t>
  </si>
  <si>
    <t>4310883</t>
  </si>
  <si>
    <t>1301120000207310</t>
  </si>
  <si>
    <t>Archana Pokhrel</t>
  </si>
  <si>
    <t>Ganga Raj Pokhrel</t>
  </si>
  <si>
    <t>103956318/573182000</t>
  </si>
  <si>
    <t>Devi Prasad POkhrel</t>
  </si>
  <si>
    <t>9841353419</t>
  </si>
  <si>
    <t>aparehu@gmail.com</t>
  </si>
  <si>
    <t>1301120000208217</t>
  </si>
  <si>
    <t>NIRAJ BABU</t>
  </si>
  <si>
    <t>NARAYAN BAHADUR BABU</t>
  </si>
  <si>
    <t>10194941993</t>
  </si>
  <si>
    <t>PURNA BAHADUR BABU/SANDE LAXMI HADA</t>
  </si>
  <si>
    <t>5538903</t>
  </si>
  <si>
    <t>1301120000214588</t>
  </si>
  <si>
    <t>NATHURAM LUNGELI MAGAR</t>
  </si>
  <si>
    <t>SITARAMLUNGELI MAGAR</t>
  </si>
  <si>
    <t>102637041988</t>
  </si>
  <si>
    <t>DEVRAJ LUNGELI</t>
  </si>
  <si>
    <t>9841566318</t>
  </si>
  <si>
    <t>NATHURAM3@YAHOO.COM</t>
  </si>
  <si>
    <t>1301120000215845</t>
  </si>
  <si>
    <t>Susmita Sigdel</t>
  </si>
  <si>
    <t>Agni Prasad Sigdel</t>
  </si>
  <si>
    <t>102343-01-072-048042015</t>
  </si>
  <si>
    <t>Hari Prasad Upadhya</t>
  </si>
  <si>
    <t>badkhola@gmail.com</t>
  </si>
  <si>
    <t>1301120000219149</t>
  </si>
  <si>
    <t>PUSPA RAJ ACHARYA</t>
  </si>
  <si>
    <t>KHAGESHWOR  ACHARYA</t>
  </si>
  <si>
    <t>1056389542008</t>
  </si>
  <si>
    <t>GANGADHAR ACHARYA</t>
  </si>
  <si>
    <t>pusparaj.acharya@gibl.com.np</t>
  </si>
  <si>
    <t>1301120000221517</t>
  </si>
  <si>
    <t>Punaya Prabha Kafle</t>
  </si>
  <si>
    <t>Tulsiram Kafle</t>
  </si>
  <si>
    <t>10443630331146</t>
  </si>
  <si>
    <t>Umananda Kafle</t>
  </si>
  <si>
    <t>9847057058</t>
  </si>
  <si>
    <t>1301120000223742</t>
  </si>
  <si>
    <t>Samriddha Thapa</t>
  </si>
  <si>
    <t>Sanod Kumar Thapa</t>
  </si>
  <si>
    <t>1001722004</t>
  </si>
  <si>
    <t>Bal Bahadur Thapa</t>
  </si>
  <si>
    <t>5143102</t>
  </si>
  <si>
    <t>thapasanod@gmail.com</t>
  </si>
  <si>
    <t>1301120000224351</t>
  </si>
  <si>
    <t>Rama Shakya Shrestha</t>
  </si>
  <si>
    <t>Gauri Shrestha</t>
  </si>
  <si>
    <t>100313383/3041996</t>
  </si>
  <si>
    <t>Madan Lal Shrestha/Bikash Man Shakya</t>
  </si>
  <si>
    <t>4262957</t>
  </si>
  <si>
    <t>ra_shre@hotmail.com</t>
  </si>
  <si>
    <t>1301120000226141</t>
  </si>
  <si>
    <t>DAWA SANGHMU Sherpa</t>
  </si>
  <si>
    <t>Dasonam Sherpa</t>
  </si>
  <si>
    <t>1027622014</t>
  </si>
  <si>
    <t>Miner Sherpa</t>
  </si>
  <si>
    <t>9841633253</t>
  </si>
  <si>
    <t>dhanatamang16@gmail.com</t>
  </si>
  <si>
    <t>1301120000233744</t>
  </si>
  <si>
    <t>Buddhi Sagar Adhikari</t>
  </si>
  <si>
    <t>Nawaraj Adhikari</t>
  </si>
  <si>
    <t>1006633402000</t>
  </si>
  <si>
    <t>Khemnath Adhikari/Amrita Adhikari Paudel</t>
  </si>
  <si>
    <t>9860969375</t>
  </si>
  <si>
    <t>dhandakharke@gmail.com</t>
  </si>
  <si>
    <t>1301120000235794</t>
  </si>
  <si>
    <t>Rameshwar Prasad Paudel</t>
  </si>
  <si>
    <t>Dinanath Paudel</t>
  </si>
  <si>
    <t>1028782326481988</t>
  </si>
  <si>
    <t>Hem Lal Paudel/Bhagabati Paudel</t>
  </si>
  <si>
    <t>100500844</t>
  </si>
  <si>
    <t>9841301311</t>
  </si>
  <si>
    <t>rameshwarprasadpaudel@gmail.com</t>
  </si>
  <si>
    <t>1301120000238742</t>
  </si>
  <si>
    <t>Bal Mukunda Shrestha</t>
  </si>
  <si>
    <t>Hari Govinda Shrestha</t>
  </si>
  <si>
    <t>1003116491991</t>
  </si>
  <si>
    <t>Jit Bahadur Shrestha</t>
  </si>
  <si>
    <t>4264808</t>
  </si>
  <si>
    <t>1301120000243672</t>
  </si>
  <si>
    <t>Shikha Gurung</t>
  </si>
  <si>
    <t>Sun Bahadur Gurung</t>
  </si>
  <si>
    <t>10554162006</t>
  </si>
  <si>
    <t>Shree Bahadur Gurung</t>
  </si>
  <si>
    <t>9803254942</t>
  </si>
  <si>
    <t>sun4sjeku@gmail.com</t>
  </si>
  <si>
    <t>1301120000244211</t>
  </si>
  <si>
    <t>Sundari Maya Thimi Shrestha</t>
  </si>
  <si>
    <t>Tej Krishna Shrestha</t>
  </si>
  <si>
    <t>100436360/5011990</t>
  </si>
  <si>
    <t>Pancha Shrestha</t>
  </si>
  <si>
    <t>011-662479</t>
  </si>
  <si>
    <t>savistha09@gmail.com</t>
  </si>
  <si>
    <t>1301120000245116</t>
  </si>
  <si>
    <t>Ganga Khadka Karki</t>
  </si>
  <si>
    <t>Badri Bahadur Khadka</t>
  </si>
  <si>
    <t>10033971998</t>
  </si>
  <si>
    <t>Keshar Bahadur Khadka/Binod Kumar Karki</t>
  </si>
  <si>
    <t>4820846</t>
  </si>
  <si>
    <t>gangakhadkakarki10@gmail.com</t>
  </si>
  <si>
    <t>1301120000248685</t>
  </si>
  <si>
    <t>Mohan Bhattarai</t>
  </si>
  <si>
    <t>Debi Prasad Bhattarai</t>
  </si>
  <si>
    <t>10411003/15982011</t>
  </si>
  <si>
    <t>Nimraj Bhattarai</t>
  </si>
  <si>
    <t>9847400039</t>
  </si>
  <si>
    <t>bmr.mohan2010@gmail.com</t>
  </si>
  <si>
    <t>1301120000252731</t>
  </si>
  <si>
    <t>INUSHA MAINALI</t>
  </si>
  <si>
    <t>INDRA PRASAD MAINALI</t>
  </si>
  <si>
    <t>100327-01-78-014582021</t>
  </si>
  <si>
    <t>NARAYAN PRASAD UPADHAYA MAINALI</t>
  </si>
  <si>
    <t>4432607</t>
  </si>
  <si>
    <t>inumainali@hotmail.com</t>
  </si>
  <si>
    <t>1301120000253811</t>
  </si>
  <si>
    <t>Bindu Dahal Subedi</t>
  </si>
  <si>
    <t>Guna Raj Subedi</t>
  </si>
  <si>
    <t>100359091999</t>
  </si>
  <si>
    <t>Yadunath Subedi/Pramod Kumar Dahal</t>
  </si>
  <si>
    <t>9841623260</t>
  </si>
  <si>
    <t>1301120000254361</t>
  </si>
  <si>
    <t>Srijana Ranjit</t>
  </si>
  <si>
    <t>Krishna Kumar Ranjit</t>
  </si>
  <si>
    <t>1004301051/1633132007</t>
  </si>
  <si>
    <t>Indra Bahadur Ranjitkar</t>
  </si>
  <si>
    <t>011-663998</t>
  </si>
  <si>
    <t>1301120000255496</t>
  </si>
  <si>
    <t>Sumitra Bohaju</t>
  </si>
  <si>
    <t>Sita Ram bohaju</t>
  </si>
  <si>
    <t>100129-01-065-041132009</t>
  </si>
  <si>
    <t>Krishna Bhakta Bohaju</t>
  </si>
  <si>
    <t>016610140</t>
  </si>
  <si>
    <t>ramgopal_rajchal@hotmail.com</t>
  </si>
  <si>
    <t>1301120000255593</t>
  </si>
  <si>
    <t>Priyans Kumar Dahal</t>
  </si>
  <si>
    <t>Pramod Kumar Dahal</t>
  </si>
  <si>
    <t>100327-01-76-028542019</t>
  </si>
  <si>
    <t>Bishnu Prasad Dahal</t>
  </si>
  <si>
    <t>9841284500</t>
  </si>
  <si>
    <t>bindu9841@gmail.com</t>
  </si>
  <si>
    <t>1301120000255671</t>
  </si>
  <si>
    <t>Dilip Yadav</t>
  </si>
  <si>
    <t>Vishwanath Prasad Yadav</t>
  </si>
  <si>
    <t>1058056426261996</t>
  </si>
  <si>
    <t>Gaya Raut/Durgawti Yadav</t>
  </si>
  <si>
    <t>9845435113</t>
  </si>
  <si>
    <t>dilip.yadav21@gmail.com</t>
  </si>
  <si>
    <t>1301120000267731</t>
  </si>
  <si>
    <t>Bhuvaneshwari Paudel</t>
  </si>
  <si>
    <t>Him Lal Pandit</t>
  </si>
  <si>
    <t>1023576602005</t>
  </si>
  <si>
    <t>Jyotikhar Pandit/Raju Paudel</t>
  </si>
  <si>
    <t>984157521</t>
  </si>
  <si>
    <t>1301120000268178</t>
  </si>
  <si>
    <t>Juju Bhai Maharjan</t>
  </si>
  <si>
    <t>1003120212000</t>
  </si>
  <si>
    <t>Moti Maharjan/Ambika Budhathoki</t>
  </si>
  <si>
    <t>9851111900</t>
  </si>
  <si>
    <t>saanurm@gmail.com</t>
  </si>
  <si>
    <t>1301120000271419</t>
  </si>
  <si>
    <t>PAWAN JHA</t>
  </si>
  <si>
    <t>MAHENDRA JHA</t>
  </si>
  <si>
    <t>103912871/056/0571999</t>
  </si>
  <si>
    <t>ANIRUDH JHA</t>
  </si>
  <si>
    <t>9852034717</t>
  </si>
  <si>
    <t>manoj9842029717@gmail.com</t>
  </si>
  <si>
    <t>1301120000273283</t>
  </si>
  <si>
    <t>Shanti Nepali</t>
  </si>
  <si>
    <t>Asha Man Tuladhar</t>
  </si>
  <si>
    <t>100327060/654812010</t>
  </si>
  <si>
    <t>Homan Bahadur Nepali</t>
  </si>
  <si>
    <t>4220845</t>
  </si>
  <si>
    <t>nepalihoman52@gmail.com</t>
  </si>
  <si>
    <t>1301120000274122</t>
  </si>
  <si>
    <t>basanta kumar sapkota</t>
  </si>
  <si>
    <t>narayan prasad sapkota</t>
  </si>
  <si>
    <t>1046761481985</t>
  </si>
  <si>
    <t>bhumishwor sapkota</t>
  </si>
  <si>
    <t>9847027874</t>
  </si>
  <si>
    <t>basantasapkota18@yahoo.com</t>
  </si>
  <si>
    <t>1301120000279893</t>
  </si>
  <si>
    <t>Prashanta Shrestha</t>
  </si>
  <si>
    <t>Gyan Bahadur Shrestha</t>
  </si>
  <si>
    <t>101844-01-72-084182016</t>
  </si>
  <si>
    <t>Gnesh Man Shrestha</t>
  </si>
  <si>
    <t>9851197230</t>
  </si>
  <si>
    <t>1301120000283232</t>
  </si>
  <si>
    <t>Hirakanti Devkota</t>
  </si>
  <si>
    <t>Topalal Pathak</t>
  </si>
  <si>
    <t>1022422020/315082008</t>
  </si>
  <si>
    <t>Khushilal Pathak/Tikaram Devkota</t>
  </si>
  <si>
    <t>9803681572</t>
  </si>
  <si>
    <t>1301120000293175</t>
  </si>
  <si>
    <t>Keshika Gaire</t>
  </si>
  <si>
    <t>Khem Prasad Ghire</t>
  </si>
  <si>
    <t>102287472006</t>
  </si>
  <si>
    <t>Shiva Prasad Ghire</t>
  </si>
  <si>
    <t>9851092681</t>
  </si>
  <si>
    <t>gaihrekp@gmail.com</t>
  </si>
  <si>
    <t>1301120000310571</t>
  </si>
  <si>
    <t>Lok Prasad Pandey</t>
  </si>
  <si>
    <t>Thanka Prasad Pandey</t>
  </si>
  <si>
    <t>10063521-252-1731980</t>
  </si>
  <si>
    <t>Anirudra Pandey/Som Kumari Pandey</t>
  </si>
  <si>
    <t>103446602</t>
  </si>
  <si>
    <t>014361840</t>
  </si>
  <si>
    <t>1301120000311894</t>
  </si>
  <si>
    <t>Malaika Prajapati</t>
  </si>
  <si>
    <t>Kedar Man Prajapati</t>
  </si>
  <si>
    <t>10031060/873142011</t>
  </si>
  <si>
    <t>Krishna Bahadur Prajapati</t>
  </si>
  <si>
    <t>4226165</t>
  </si>
  <si>
    <t>malaikaprajapati@gmail.com</t>
  </si>
  <si>
    <t>1301120000315865</t>
  </si>
  <si>
    <t>Prakash Silwal</t>
  </si>
  <si>
    <t>Homnath Silwal</t>
  </si>
  <si>
    <t>103989872/908722004</t>
  </si>
  <si>
    <t>Khed Prasad Silwal</t>
  </si>
  <si>
    <t>061-522791</t>
  </si>
  <si>
    <t>prakashsilwal070@gmail.com</t>
  </si>
  <si>
    <t>1301120000316586</t>
  </si>
  <si>
    <t>RATNA MAN MAHARJAN</t>
  </si>
  <si>
    <t>CHIKA MAHARJAN</t>
  </si>
  <si>
    <t>10058201978</t>
  </si>
  <si>
    <t>RAM MAYA MAHARJAN</t>
  </si>
  <si>
    <t>1301120000321176</t>
  </si>
  <si>
    <t>Dev Gurung</t>
  </si>
  <si>
    <t>Chakra Bahadur Gurung</t>
  </si>
  <si>
    <t>105401-01-71-005472016</t>
  </si>
  <si>
    <t>Shiva Kumar Gurung</t>
  </si>
  <si>
    <t>9815399455</t>
  </si>
  <si>
    <t>manulamatamu@gmail.com</t>
  </si>
  <si>
    <t>1301120000328089</t>
  </si>
  <si>
    <t>Roshni Tamang</t>
  </si>
  <si>
    <t>Birman Tamang</t>
  </si>
  <si>
    <t>1052012826361999</t>
  </si>
  <si>
    <t>Shersingh Tamang</t>
  </si>
  <si>
    <t>025526012</t>
  </si>
  <si>
    <t>badribomzon@gmail.com</t>
  </si>
  <si>
    <t>1301120000331465</t>
  </si>
  <si>
    <t>Abhyudaya Ghimire</t>
  </si>
  <si>
    <t>Dipendra Ghimire</t>
  </si>
  <si>
    <t>1020332015</t>
  </si>
  <si>
    <t>Tirtha Raj Ghimire</t>
  </si>
  <si>
    <t>9843451097</t>
  </si>
  <si>
    <t>ghimireciv@gmail.com</t>
  </si>
  <si>
    <t>1301120000332971</t>
  </si>
  <si>
    <t>Bindu Kumari Singh</t>
  </si>
  <si>
    <t>Nar Bahadur singh</t>
  </si>
  <si>
    <t>107281781997</t>
  </si>
  <si>
    <t>Man Bahadur Singh/Jagdish Bahadur Pal</t>
  </si>
  <si>
    <t>015133041</t>
  </si>
  <si>
    <t>1301120000333118</t>
  </si>
  <si>
    <t>BHAWANI PRASAD PRASAI</t>
  </si>
  <si>
    <t>TRILOCHAN PRASAI</t>
  </si>
  <si>
    <t>1052915227061977</t>
  </si>
  <si>
    <t>GANGA DEVI PRASAI</t>
  </si>
  <si>
    <t>9844665591</t>
  </si>
  <si>
    <t>1301120000333458</t>
  </si>
  <si>
    <t>Ananda Khanal</t>
  </si>
  <si>
    <t>Bishwa Nath Khanal</t>
  </si>
  <si>
    <t>1023911991</t>
  </si>
  <si>
    <t>Tika Nidhi Khanal/Ranjana Neupane</t>
  </si>
  <si>
    <t>984173309</t>
  </si>
  <si>
    <t>khanal.ananda@gmail.com</t>
  </si>
  <si>
    <t>1301120000334578</t>
  </si>
  <si>
    <t>NAWARAJ DHAKAL</t>
  </si>
  <si>
    <t>SHALIGRAM DHAKAL</t>
  </si>
  <si>
    <t>101442082001</t>
  </si>
  <si>
    <t>SHIVA PRASAD UPADHAYA</t>
  </si>
  <si>
    <t>dhakalisme100@gmail.com</t>
  </si>
  <si>
    <t>1301120000338101</t>
  </si>
  <si>
    <t>Ambika Giri</t>
  </si>
  <si>
    <t>Mittha Ram Giri</t>
  </si>
  <si>
    <t>1003126942004</t>
  </si>
  <si>
    <t>Akkal Bahadur Giri</t>
  </si>
  <si>
    <t>9841885553</t>
  </si>
  <si>
    <t>1301120000344263</t>
  </si>
  <si>
    <t>JANUKA THAPA  KC</t>
  </si>
  <si>
    <t>GANESH BDR KHATRI</t>
  </si>
  <si>
    <t>10181124632004</t>
  </si>
  <si>
    <t>BAL BDR KHATRI</t>
  </si>
  <si>
    <t>thapa.janukakc@gmail.com</t>
  </si>
  <si>
    <t>1301120000349373</t>
  </si>
  <si>
    <t>Lila Neupane</t>
  </si>
  <si>
    <t>Puna Ram Jaisi</t>
  </si>
  <si>
    <t>1044568142006</t>
  </si>
  <si>
    <t>Jadu Lal Jaisi/ Bodha Raj Khawas</t>
  </si>
  <si>
    <t>101580616</t>
  </si>
  <si>
    <t>9849008270</t>
  </si>
  <si>
    <t>1301120000358601</t>
  </si>
  <si>
    <t>TEK BAHADUR BHANDARI</t>
  </si>
  <si>
    <t>TEJ BAHADUR BHANDARI</t>
  </si>
  <si>
    <t>1051531591998</t>
  </si>
  <si>
    <t>GAJENDRA BHANDARI</t>
  </si>
  <si>
    <t>021440552</t>
  </si>
  <si>
    <t>1301120000360000</t>
  </si>
  <si>
    <t>SANT BAHADUR THING</t>
  </si>
  <si>
    <t>LAL BAHADUR THING</t>
  </si>
  <si>
    <t>1057293441994</t>
  </si>
  <si>
    <t>PURNA SINGH THING</t>
  </si>
  <si>
    <t>101439271</t>
  </si>
  <si>
    <t>aanjai_19@hotmail.com</t>
  </si>
  <si>
    <t>1301120000360112</t>
  </si>
  <si>
    <t>KRISHNA RAJ NEUPANE</t>
  </si>
  <si>
    <t>BISHNU NATH NEUPNE</t>
  </si>
  <si>
    <t>103772381994</t>
  </si>
  <si>
    <t>RUDRA NATH NEUPANE</t>
  </si>
  <si>
    <t>9851099398</t>
  </si>
  <si>
    <t>krishnarajneupane@gmail.com</t>
  </si>
  <si>
    <t>1301120000367629</t>
  </si>
  <si>
    <t>DURGA ADHIKARI</t>
  </si>
  <si>
    <t>GHANSHYAM ADHIKARI</t>
  </si>
  <si>
    <t>1037540711999</t>
  </si>
  <si>
    <t>MEGHNATH ADHIKARI</t>
  </si>
  <si>
    <t>9851212393</t>
  </si>
  <si>
    <t>durga.adhi@gmail.com</t>
  </si>
  <si>
    <t>1301120000370834</t>
  </si>
  <si>
    <t>OM MAYA KAFLE</t>
  </si>
  <si>
    <t>LEKHNATH KAFLE</t>
  </si>
  <si>
    <t>1023431039/6652012</t>
  </si>
  <si>
    <t>SHIVA LAL MAINALI</t>
  </si>
  <si>
    <t>9846284457</t>
  </si>
  <si>
    <t>amisha.kafle2070@yahoo.com</t>
  </si>
  <si>
    <t>1301120000376285</t>
  </si>
  <si>
    <t>AYDIN GAUTAM</t>
  </si>
  <si>
    <t>KAMAL PRASAD GAUTAM</t>
  </si>
  <si>
    <t>1042131BC2016</t>
  </si>
  <si>
    <t>DINA NATH GAUTAM</t>
  </si>
  <si>
    <t>9851135293</t>
  </si>
  <si>
    <t>gautamkamal141@gmail.com</t>
  </si>
  <si>
    <t>1301120000383419</t>
  </si>
  <si>
    <t>Sudip Bhattarai</t>
  </si>
  <si>
    <t>Diwakar Prasad Bhattarai</t>
  </si>
  <si>
    <t>1003103131995</t>
  </si>
  <si>
    <t>101597205</t>
  </si>
  <si>
    <t>9841327073</t>
  </si>
  <si>
    <t>bksudip@gmail.com</t>
  </si>
  <si>
    <t>1301120000383881</t>
  </si>
  <si>
    <t>Vidya Man Shakya</t>
  </si>
  <si>
    <t>Jolit Ratna Shakya</t>
  </si>
  <si>
    <t>10036550/330651975</t>
  </si>
  <si>
    <t>Muniber Sin/ Kamal Rupi Shakya</t>
  </si>
  <si>
    <t>4265348</t>
  </si>
  <si>
    <t>1301120000386253</t>
  </si>
  <si>
    <t>SANTOSH PAUDEL</t>
  </si>
  <si>
    <t>BISHNU PRASAD UPADHYAYA</t>
  </si>
  <si>
    <t>1014501022/171142010</t>
  </si>
  <si>
    <t>CHINTA MANI PADHYA</t>
  </si>
  <si>
    <t>9849606979</t>
  </si>
  <si>
    <t>1301120000388738</t>
  </si>
  <si>
    <t>Ajita Ghimire</t>
  </si>
  <si>
    <t>Baburam Ghimire</t>
  </si>
  <si>
    <t>104511197742005</t>
  </si>
  <si>
    <t>Ravilal Upadhaya/Bijay Dhakal</t>
  </si>
  <si>
    <t>9847204988</t>
  </si>
  <si>
    <t>ajita.ghimire@megabank.com.np</t>
  </si>
  <si>
    <t>1301120000389273</t>
  </si>
  <si>
    <t>Narayan Kharel</t>
  </si>
  <si>
    <t>Bhagirath Sharma</t>
  </si>
  <si>
    <t>10144231991</t>
  </si>
  <si>
    <t>Nar Hari Kharel/Durga Devi Shrestha</t>
  </si>
  <si>
    <t>4362066</t>
  </si>
  <si>
    <t>srijankhatrain@gmail.com</t>
  </si>
  <si>
    <t>1301120000399714</t>
  </si>
  <si>
    <t>Ashish Sigdel</t>
  </si>
  <si>
    <t>Rajendra Sigdel</t>
  </si>
  <si>
    <t>105615536/0582001</t>
  </si>
  <si>
    <t>Tikanidhi Sigdel</t>
  </si>
  <si>
    <t>4387698</t>
  </si>
  <si>
    <t>1301120000404442</t>
  </si>
  <si>
    <t>SUSMA TIWARI</t>
  </si>
  <si>
    <t>MUKTI LAL TIWARI</t>
  </si>
  <si>
    <t>1018443010/602007</t>
  </si>
  <si>
    <t>TIKA RAM TIWARI/RAJAN LAMICHHANE</t>
  </si>
  <si>
    <t>9841607387</t>
  </si>
  <si>
    <t>1301120000405693</t>
  </si>
  <si>
    <t>Roshan Adhikari</t>
  </si>
  <si>
    <t>Ramesh Prasad Adhikari</t>
  </si>
  <si>
    <t>100625-01-77-045432021</t>
  </si>
  <si>
    <t>Somnath Adhikari</t>
  </si>
  <si>
    <t>9841619823</t>
  </si>
  <si>
    <t>1301120000405767</t>
  </si>
  <si>
    <t>Rampyari Lamichhane</t>
  </si>
  <si>
    <t>Chakrapani Lamichhane</t>
  </si>
  <si>
    <t>1006685022000</t>
  </si>
  <si>
    <t>Homnath Lamichhane / Ramesh Prasad Adhikari</t>
  </si>
  <si>
    <t>9841181081</t>
  </si>
  <si>
    <t>1301120000407025</t>
  </si>
  <si>
    <t>Samjhana K.C</t>
  </si>
  <si>
    <t>Kamal Bahadur K.C</t>
  </si>
  <si>
    <t>10056668/2010</t>
  </si>
  <si>
    <t>yadav K.C</t>
  </si>
  <si>
    <t>9843201228</t>
  </si>
  <si>
    <t>itsmesamjhana1990@gmail.com</t>
  </si>
  <si>
    <t>1301120000411633</t>
  </si>
  <si>
    <t>Ishan Bishwakarma</t>
  </si>
  <si>
    <t>Prem Bahadur Sunar</t>
  </si>
  <si>
    <t>10132942009</t>
  </si>
  <si>
    <t>Praman Singh Sunar</t>
  </si>
  <si>
    <t>9858028752</t>
  </si>
  <si>
    <t>bishan064@gmail.com</t>
  </si>
  <si>
    <t>1301120000412145</t>
  </si>
  <si>
    <t>Aashrot Maharjan</t>
  </si>
  <si>
    <t>Rabindra Maharjan</t>
  </si>
  <si>
    <t>100318542009</t>
  </si>
  <si>
    <t>Shankar Maharjan</t>
  </si>
  <si>
    <t>9840051774</t>
  </si>
  <si>
    <t>rabindra.maharjan3@gmail.com</t>
  </si>
  <si>
    <t>1301120000421411</t>
  </si>
  <si>
    <t>Saroj Nyoupane</t>
  </si>
  <si>
    <t>Krishna Prasad Nyoupane</t>
  </si>
  <si>
    <t>1042255262013</t>
  </si>
  <si>
    <t>Himlal Nyoupane / Mamata Kandel</t>
  </si>
  <si>
    <t>9841505329</t>
  </si>
  <si>
    <t>saroj.nyaupane@yahoo.com</t>
  </si>
  <si>
    <t>1301120000422113</t>
  </si>
  <si>
    <t>Thakur Prasad Neupane</t>
  </si>
  <si>
    <t>Harka Dev Neupane</t>
  </si>
  <si>
    <t>102022701984</t>
  </si>
  <si>
    <t>Hari Prasad Neupane / Budhisara Neupane</t>
  </si>
  <si>
    <t>9841526774</t>
  </si>
  <si>
    <t>neupane.dasarath@gmail.com</t>
  </si>
  <si>
    <t>1301120000422453</t>
  </si>
  <si>
    <t>Roshan Kumar Bhagat</t>
  </si>
  <si>
    <t>Pawan Kumar Bhagat</t>
  </si>
  <si>
    <t>105757/379332006</t>
  </si>
  <si>
    <t>Cheta Ram Bhagat</t>
  </si>
  <si>
    <t>9814205833</t>
  </si>
  <si>
    <t>rkbbusinessmail@gmail.com</t>
  </si>
  <si>
    <t>1301120000426935</t>
  </si>
  <si>
    <t>Kalyan Khanal</t>
  </si>
  <si>
    <t>Bishnu Prasad Khanal</t>
  </si>
  <si>
    <t>1020402006</t>
  </si>
  <si>
    <t>Basu Dev Khanal</t>
  </si>
  <si>
    <t>9849028347</t>
  </si>
  <si>
    <t>1301120000432172</t>
  </si>
  <si>
    <t>Jeena Dangol</t>
  </si>
  <si>
    <t>Jit Lal Dangol</t>
  </si>
  <si>
    <t>100581492002</t>
  </si>
  <si>
    <t>Chandra Bir Dangol</t>
  </si>
  <si>
    <t>9841976313</t>
  </si>
  <si>
    <t>jndangol.jd@gmail.com</t>
  </si>
  <si>
    <t>1301120000437848</t>
  </si>
  <si>
    <t>Dipesh Poudel</t>
  </si>
  <si>
    <t>Dinesh Prashad Poudel</t>
  </si>
  <si>
    <t>1006251039/91712012</t>
  </si>
  <si>
    <t>Yama Prashad Poudel</t>
  </si>
  <si>
    <t>9841010104</t>
  </si>
  <si>
    <t>1301120000442495</t>
  </si>
  <si>
    <t>Chin Bahadur Bhujel</t>
  </si>
  <si>
    <t>Narbir Bhujel</t>
  </si>
  <si>
    <t>10192301989</t>
  </si>
  <si>
    <t>Bhagwati Bhujel</t>
  </si>
  <si>
    <t>061460028</t>
  </si>
  <si>
    <t>pb.suraj@gmail.com</t>
  </si>
  <si>
    <t>1301120000445044</t>
  </si>
  <si>
    <t>Yogesh Bastola</t>
  </si>
  <si>
    <t>Guru Prasad Bastola</t>
  </si>
  <si>
    <t>1020585342006</t>
  </si>
  <si>
    <t>Ram Prasad Bastola</t>
  </si>
  <si>
    <t>9849883016</t>
  </si>
  <si>
    <t>baburam_bhattarai59@yahoo.com</t>
  </si>
  <si>
    <t>1301120000445876</t>
  </si>
  <si>
    <t>SHARMILA NEUPANE</t>
  </si>
  <si>
    <t>BENI PRASAD ADHIKARI</t>
  </si>
  <si>
    <t>1001248441999</t>
  </si>
  <si>
    <t>SURESH KUMAR NEUPANE / SURESH KUMAR NEUPANE</t>
  </si>
  <si>
    <t>9841746256</t>
  </si>
  <si>
    <t>neupanesharmila2@gmail.com</t>
  </si>
  <si>
    <t>1301120000450846</t>
  </si>
  <si>
    <t>CHANDRA CHAUDHARY</t>
  </si>
  <si>
    <t>DUKHA RAM CHAUDHARY</t>
  </si>
  <si>
    <t>1056583/0351993</t>
  </si>
  <si>
    <t>DILLI PRD CHAUDHARY</t>
  </si>
  <si>
    <t>9863020736</t>
  </si>
  <si>
    <t>1301120000451835</t>
  </si>
  <si>
    <t>RAM BAHADUR TAMANG</t>
  </si>
  <si>
    <t>GANESH BAHADUR TAMANG</t>
  </si>
  <si>
    <t>103510761986</t>
  </si>
  <si>
    <t>HARKA BDR TAMANG</t>
  </si>
  <si>
    <t>9751011386</t>
  </si>
  <si>
    <t>ramyonjan2005@gmail.com</t>
  </si>
  <si>
    <t>1301120000453277</t>
  </si>
  <si>
    <t>Narayan Poudel</t>
  </si>
  <si>
    <t>Dhan Bahadur Poudel</t>
  </si>
  <si>
    <t>1044844042005</t>
  </si>
  <si>
    <t>Basant Poudel</t>
  </si>
  <si>
    <t>9851024800</t>
  </si>
  <si>
    <t>dadexpire@gmail.com</t>
  </si>
  <si>
    <t>1301120000455071</t>
  </si>
  <si>
    <t>Chheten Dolma Lama Sherpa</t>
  </si>
  <si>
    <t>Rengit Lama</t>
  </si>
  <si>
    <t>1008702/839861997</t>
  </si>
  <si>
    <t>Tsewang Lama</t>
  </si>
  <si>
    <t>9851037145</t>
  </si>
  <si>
    <t>planepalconsulting@gmail.com</t>
  </si>
  <si>
    <t>1301120000456191</t>
  </si>
  <si>
    <t>Jhamka Kumari Agasti</t>
  </si>
  <si>
    <t>Indra Dutta Acharya</t>
  </si>
  <si>
    <t>10074071988</t>
  </si>
  <si>
    <t>Bhanu bhakta Acharya/ Gokul Nath agasti</t>
  </si>
  <si>
    <t>1301120000459167</t>
  </si>
  <si>
    <t>Raj Kumar Shrestha</t>
  </si>
  <si>
    <t>Ram Krishna Shrestha</t>
  </si>
  <si>
    <t>10033761997</t>
  </si>
  <si>
    <t>Padma Narayan Shrestha/Bimla Shrestha</t>
  </si>
  <si>
    <t>014301315</t>
  </si>
  <si>
    <t>pasa-rajks@yahoo.com</t>
  </si>
  <si>
    <t>1301120000463171</t>
  </si>
  <si>
    <t>Rajan Adhikari</t>
  </si>
  <si>
    <t>Hum Bahadur Adhikari</t>
  </si>
  <si>
    <t>10411474/4010142009</t>
  </si>
  <si>
    <t>Gunja Bahadur Adhikari</t>
  </si>
  <si>
    <t>106948763</t>
  </si>
  <si>
    <t>rajanadhikari64@gmail.com</t>
  </si>
  <si>
    <t>1301120000464371</t>
  </si>
  <si>
    <t>SALONI KUMARI RAUNIYAR</t>
  </si>
  <si>
    <t>SURESH  PRASAD  GUPTA</t>
  </si>
  <si>
    <t>1028982007</t>
  </si>
  <si>
    <t>JAY NARAYAN SHAH</t>
  </si>
  <si>
    <t>9851071875</t>
  </si>
  <si>
    <t>1301120000467824</t>
  </si>
  <si>
    <t>SAMBHAV ADHIKARI</t>
  </si>
  <si>
    <t>RAMESH ADHIKARI</t>
  </si>
  <si>
    <t>10188KA2015</t>
  </si>
  <si>
    <t>SITARAM ADHIKARI</t>
  </si>
  <si>
    <t>9843365006</t>
  </si>
  <si>
    <t>1301120000470698</t>
  </si>
  <si>
    <t>DIBYASHWORI PARAJULI</t>
  </si>
  <si>
    <t>MUKTI RAMAN PARAJULI</t>
  </si>
  <si>
    <t>1019461001/161392011</t>
  </si>
  <si>
    <t>KIRTIRAMAN PARAJULI</t>
  </si>
  <si>
    <t>01-5590172</t>
  </si>
  <si>
    <t>1301120000472486</t>
  </si>
  <si>
    <t>Nishaem Khatiwada</t>
  </si>
  <si>
    <t>Jeevan Khatiwada</t>
  </si>
  <si>
    <t>10028542016</t>
  </si>
  <si>
    <t>Laxman Prasad Khatiwada</t>
  </si>
  <si>
    <t>9841189906</t>
  </si>
  <si>
    <t>memoryjeevan123456@gmail.com</t>
  </si>
  <si>
    <t>1301120000475605</t>
  </si>
  <si>
    <t>SANCHITA ACHARYA</t>
  </si>
  <si>
    <t>TANKA ACHARYA</t>
  </si>
  <si>
    <t>PRAKASH ACHARYA</t>
  </si>
  <si>
    <t>10093522012</t>
  </si>
  <si>
    <t>081-540555</t>
  </si>
  <si>
    <t>tab.acharya@gmail.com</t>
  </si>
  <si>
    <t>1301120000476326</t>
  </si>
  <si>
    <t>Nanuka Bhatta</t>
  </si>
  <si>
    <t>Bhakta Bahadur Bhatta</t>
  </si>
  <si>
    <t>10022-23322002</t>
  </si>
  <si>
    <t>Nanda Bahadur Bhatta</t>
  </si>
  <si>
    <t>061-537205</t>
  </si>
  <si>
    <t>nanuka.bhatta@gmail.com</t>
  </si>
  <si>
    <t>1301120000481256</t>
  </si>
  <si>
    <t>Lizon Shrestha</t>
  </si>
  <si>
    <t>Mohan Dev Shrestha</t>
  </si>
  <si>
    <t>100327-02-74-000372017</t>
  </si>
  <si>
    <t>Bishnu Dev Shrestha</t>
  </si>
  <si>
    <t>014286055</t>
  </si>
  <si>
    <t>1301120000486273</t>
  </si>
  <si>
    <t>Safalta Manandhar</t>
  </si>
  <si>
    <t>Ratna Lal Manandhar</t>
  </si>
  <si>
    <t>10035102003</t>
  </si>
  <si>
    <t>Ganesh Bahadur Manandhar</t>
  </si>
  <si>
    <t>4365705</t>
  </si>
  <si>
    <t>safaltamanandhar@yahoo.com</t>
  </si>
  <si>
    <t>1301120000487112</t>
  </si>
  <si>
    <t>Asmita Kandel</t>
  </si>
  <si>
    <t>Sanu Chakra Bahadur Kandel</t>
  </si>
  <si>
    <t>1006251033/1072009</t>
  </si>
  <si>
    <t>Keshar Bahadur Kandel/Hari Sharan Sodari</t>
  </si>
  <si>
    <t>9849162908</t>
  </si>
  <si>
    <t>harisodari2073@gmail.com</t>
  </si>
  <si>
    <t>1301120000487583</t>
  </si>
  <si>
    <t>Dibya Man Shrestha</t>
  </si>
  <si>
    <t>Mangal Man Shrestha</t>
  </si>
  <si>
    <t>1003132951983</t>
  </si>
  <si>
    <t>Najar Man Shrestha/Rukmani Shrestha</t>
  </si>
  <si>
    <t>300706442</t>
  </si>
  <si>
    <t>14251359</t>
  </si>
  <si>
    <t>shredibya@gmail.com</t>
  </si>
  <si>
    <t>1301120000494512</t>
  </si>
  <si>
    <t>Kiran Bhujel</t>
  </si>
  <si>
    <t>Thulo Kanchha Bhujel</t>
  </si>
  <si>
    <t>1018441013/3622010</t>
  </si>
  <si>
    <t>Laxman bhujel</t>
  </si>
  <si>
    <t>bhujelkiran@yahoo.com</t>
  </si>
  <si>
    <t>1301120000498954</t>
  </si>
  <si>
    <t>JYOTSNA SHRESTHA</t>
  </si>
  <si>
    <t>100528-01-068-06532012</t>
  </si>
  <si>
    <t>CHATUR BAHADUR SHRESTHA</t>
  </si>
  <si>
    <t>9841541746</t>
  </si>
  <si>
    <t>1301120000500890</t>
  </si>
  <si>
    <t>Samriddhi Shrestha</t>
  </si>
  <si>
    <t>Sijan Shrestha</t>
  </si>
  <si>
    <t>10271152014</t>
  </si>
  <si>
    <t>Bal Krishna Shrestha</t>
  </si>
  <si>
    <t>9851200637</t>
  </si>
  <si>
    <t>1301120000503760</t>
  </si>
  <si>
    <t>Jina Shrestha</t>
  </si>
  <si>
    <t>10081642016</t>
  </si>
  <si>
    <t>Bhim Bahadur Shrestha</t>
  </si>
  <si>
    <t>9851139013</t>
  </si>
  <si>
    <t>jitshrestha79@gmail.com</t>
  </si>
  <si>
    <t>1301120000508891</t>
  </si>
  <si>
    <t>Ram Hari Maharjan</t>
  </si>
  <si>
    <t>Nati Babu Maharjan</t>
  </si>
  <si>
    <t>100390981988</t>
  </si>
  <si>
    <t>Bhwani Narayan Maharjan / Nani Hera Maharjan</t>
  </si>
  <si>
    <t>9841529273</t>
  </si>
  <si>
    <t>1301120000524204</t>
  </si>
  <si>
    <t>SUREKHA KUMARI CHAUDHARY</t>
  </si>
  <si>
    <t>SATYA NARAYAN CHADUHARY</t>
  </si>
  <si>
    <t>106740421999</t>
  </si>
  <si>
    <t>BAUHARU CHAUDHARY</t>
  </si>
  <si>
    <t>9824772586</t>
  </si>
  <si>
    <t>1301120000526824</t>
  </si>
  <si>
    <t>Bhima Regmi</t>
  </si>
  <si>
    <t>Thaneswor Regmi</t>
  </si>
  <si>
    <t>1061277302000</t>
  </si>
  <si>
    <t>Tank Prasad Regmi / Hem Raj Bhandari</t>
  </si>
  <si>
    <t>9841161531</t>
  </si>
  <si>
    <t>bhima.regmi@yahoo.com</t>
  </si>
  <si>
    <t>1301120000532266</t>
  </si>
  <si>
    <t>Shambhu Subedi</t>
  </si>
  <si>
    <t>Bhumi Prasad Subedi</t>
  </si>
  <si>
    <t>1025439722006</t>
  </si>
  <si>
    <t>Shadananda Subedi</t>
  </si>
  <si>
    <t>purushottam.subedi@gmail.com</t>
  </si>
  <si>
    <t>1301120000539871</t>
  </si>
  <si>
    <t>Lily Kuwar Chhetry</t>
  </si>
  <si>
    <t>Ishwori Lal Kuwar Chhetry</t>
  </si>
  <si>
    <t>1046258172004</t>
  </si>
  <si>
    <t>Moti Lal Kuwar Chhetry</t>
  </si>
  <si>
    <t>9803541631</t>
  </si>
  <si>
    <t>lilykuwar@gmail.com</t>
  </si>
  <si>
    <t>1301120000541908</t>
  </si>
  <si>
    <t>Prakash Dhakal</t>
  </si>
  <si>
    <t>Ramchandra Dhakal</t>
  </si>
  <si>
    <t>1003109212006</t>
  </si>
  <si>
    <t>agni Prasad Dhakal/Sunita K.C</t>
  </si>
  <si>
    <t>9841541163</t>
  </si>
  <si>
    <t>pdhakal69@gmail.com</t>
  </si>
  <si>
    <t>1301120000543130</t>
  </si>
  <si>
    <t>KUMARI RANJU YADAV</t>
  </si>
  <si>
    <t>RAM NARAYAN YADAV</t>
  </si>
  <si>
    <t>1024769033412003</t>
  </si>
  <si>
    <t>RAM PARICHHAN RAY</t>
  </si>
  <si>
    <t>015100552</t>
  </si>
  <si>
    <t>1301120000546851</t>
  </si>
  <si>
    <t>Ujjwal Ram Ghimire</t>
  </si>
  <si>
    <t>Babu Ram Ghimire</t>
  </si>
  <si>
    <t>10272110010/23332007</t>
  </si>
  <si>
    <t>Badri Nath Upadhyay</t>
  </si>
  <si>
    <t>9841979606</t>
  </si>
  <si>
    <t>ujjwal_ds@yahoo.com</t>
  </si>
  <si>
    <t>1301120000554516</t>
  </si>
  <si>
    <t>Surendra Man Shrestha</t>
  </si>
  <si>
    <t>Gopal Man Shrestha</t>
  </si>
  <si>
    <t>10758361990</t>
  </si>
  <si>
    <t>Chandra Man Shrestha / Gyaneswori Karmacharya</t>
  </si>
  <si>
    <t>4218477</t>
  </si>
  <si>
    <t>1301120000559100</t>
  </si>
  <si>
    <t>BIJAY GHIMIRE</t>
  </si>
  <si>
    <t>YEK RAJ GHIMIRE</t>
  </si>
  <si>
    <t>10601699/2212003</t>
  </si>
  <si>
    <t>SHYAM LAL  GHIMIRE</t>
  </si>
  <si>
    <t>082561847</t>
  </si>
  <si>
    <t>1301120000564463</t>
  </si>
  <si>
    <t>HUMLAL BHUSAL</t>
  </si>
  <si>
    <t>RENU BHUSAL</t>
  </si>
  <si>
    <t>10418152009</t>
  </si>
  <si>
    <t>DASRATH BHUSAL</t>
  </si>
  <si>
    <t>9847188711</t>
  </si>
  <si>
    <t>1301120000566889</t>
  </si>
  <si>
    <t>KAMALA RESHMI</t>
  </si>
  <si>
    <t>SHIBLAL RESHMI</t>
  </si>
  <si>
    <t>104242621996</t>
  </si>
  <si>
    <t>KRISHNA BAHADUR RESHMI/DOR BIKRAM SHREES</t>
  </si>
  <si>
    <t>079520290</t>
  </si>
  <si>
    <t>1301120000575891</t>
  </si>
  <si>
    <t>AJUSI SHRESTHA</t>
  </si>
  <si>
    <t>10181632007</t>
  </si>
  <si>
    <t>BHOJ BAHADUR SHRESTHA</t>
  </si>
  <si>
    <t>98</t>
  </si>
  <si>
    <t>chandramstha@gmail.com</t>
  </si>
  <si>
    <t>1301120000576614</t>
  </si>
  <si>
    <t>KRISHNA CHANDRA PAUDEL</t>
  </si>
  <si>
    <t>KHEM RAJ UPADHAYA</t>
  </si>
  <si>
    <t>10032368/31301983</t>
  </si>
  <si>
    <t>MADHUSUDHAN PAUDEL</t>
  </si>
  <si>
    <t>kcpaudel@hotmail.com</t>
  </si>
  <si>
    <t>1301120000591951</t>
  </si>
  <si>
    <t>KHIL BAHADUR SHRESTHA</t>
  </si>
  <si>
    <t>1018441006/5992009</t>
  </si>
  <si>
    <t>091-550664</t>
  </si>
  <si>
    <t>SUMI.SHRESTHA22@YAHOO.COM</t>
  </si>
  <si>
    <t>1301120000596198</t>
  </si>
  <si>
    <t>Sujal Aryal</t>
  </si>
  <si>
    <t>Sitaram Aryal</t>
  </si>
  <si>
    <t>10082252010</t>
  </si>
  <si>
    <t>Bed Prasad Aryal</t>
  </si>
  <si>
    <t>sitaramaryal152@gmail.com</t>
  </si>
  <si>
    <t>1301120000599716</t>
  </si>
  <si>
    <t>ANKIT KUNWAR</t>
  </si>
  <si>
    <t>104539-01-77-038472021</t>
  </si>
  <si>
    <t>dolaka bahadur kunwar</t>
  </si>
  <si>
    <t>014377158</t>
  </si>
  <si>
    <t>kunwardevbahadur@yahoo.com</t>
  </si>
  <si>
    <t>1301120000615319</t>
  </si>
  <si>
    <t>Laxmi Devi Sudin</t>
  </si>
  <si>
    <t>Saroop Mahato</t>
  </si>
  <si>
    <t>1068447728151982</t>
  </si>
  <si>
    <t>Hirai Mahato/Ram Dev Mahato</t>
  </si>
  <si>
    <t>014418645</t>
  </si>
  <si>
    <t>1301120000615441</t>
  </si>
  <si>
    <t>Ram Krishna Tamang</t>
  </si>
  <si>
    <t>Keshar Bahadur Tamang</t>
  </si>
  <si>
    <t>100340911993</t>
  </si>
  <si>
    <t>Dhana Bahadur Tamang/Ram Maya Tamang</t>
  </si>
  <si>
    <t>ramtamang1964@gmail.com</t>
  </si>
  <si>
    <t>1301120000615697</t>
  </si>
  <si>
    <t>Mina Shrestha</t>
  </si>
  <si>
    <t>Moti Bahadur Shrestha</t>
  </si>
  <si>
    <t>10543478/50701985</t>
  </si>
  <si>
    <t>Kaluman Shrestha/Gyanendra Kumar Shrestha</t>
  </si>
  <si>
    <t>9841727533</t>
  </si>
  <si>
    <t>1301120000626751</t>
  </si>
  <si>
    <t>Nawaraj Bhatta</t>
  </si>
  <si>
    <t>Lilanath Bhatta</t>
  </si>
  <si>
    <t>1002261/449352011</t>
  </si>
  <si>
    <t>Buddibilash Bhatta/Aashika Neupane</t>
  </si>
  <si>
    <t>9841080523</t>
  </si>
  <si>
    <t>bhatta_rajnawa@yahoo.com</t>
  </si>
  <si>
    <t>1301120000633539</t>
  </si>
  <si>
    <t>Omika Shrestha</t>
  </si>
  <si>
    <t>Om Hari Shrestha</t>
  </si>
  <si>
    <t>100560832001</t>
  </si>
  <si>
    <t>Hari Gopal Shrestha / Prabin Shrestha</t>
  </si>
  <si>
    <t>5552174</t>
  </si>
  <si>
    <t>omishrestha@hotmail.com</t>
  </si>
  <si>
    <t>1301120000637187</t>
  </si>
  <si>
    <t>Shraddha Upadhayay</t>
  </si>
  <si>
    <t>Kishor Kumar Upadhayay</t>
  </si>
  <si>
    <t>1003271060/13052007</t>
  </si>
  <si>
    <t>Keshav Prasad Upadhayay</t>
  </si>
  <si>
    <t>9841211239</t>
  </si>
  <si>
    <t>1301120000645975</t>
  </si>
  <si>
    <t>mandakini acharya</t>
  </si>
  <si>
    <t>dohanath pokharel</t>
  </si>
  <si>
    <t>1005532401991</t>
  </si>
  <si>
    <t>ranganath pokharel</t>
  </si>
  <si>
    <t>015201003</t>
  </si>
  <si>
    <t>1301120000647875</t>
  </si>
  <si>
    <t>KHIL BAHADUR MAINALI</t>
  </si>
  <si>
    <t>RAM BAHADUR MAINALI</t>
  </si>
  <si>
    <t>1028364103131999</t>
  </si>
  <si>
    <t>TULSHI RAM MAINALI</t>
  </si>
  <si>
    <t>9855077966</t>
  </si>
  <si>
    <t>1301120000658429</t>
  </si>
  <si>
    <t>Satish Risal</t>
  </si>
  <si>
    <t>Shyam Risal</t>
  </si>
  <si>
    <t>1003271060/468002009</t>
  </si>
  <si>
    <t>Krishn Narayan Risal</t>
  </si>
  <si>
    <t>9841970545</t>
  </si>
  <si>
    <t>1301120000667294</t>
  </si>
  <si>
    <t>Dikshant Gaire</t>
  </si>
  <si>
    <t>Gopal Gaire</t>
  </si>
  <si>
    <t>10422602015</t>
  </si>
  <si>
    <t>Atmaram Gaire</t>
  </si>
  <si>
    <t>9851236631</t>
  </si>
  <si>
    <t>gopalgaire1@gmail.com</t>
  </si>
  <si>
    <t>1301120000671159</t>
  </si>
  <si>
    <t>MAHA DEVI DHAKAL</t>
  </si>
  <si>
    <t>KHADGA PRASAD DHAKAL</t>
  </si>
  <si>
    <t>103906-01-71-036682014</t>
  </si>
  <si>
    <t>NARA NATH DHAKAL</t>
  </si>
  <si>
    <t>9842367189</t>
  </si>
  <si>
    <t>1301120000675100</t>
  </si>
  <si>
    <t>Ankit Agrawal</t>
  </si>
  <si>
    <t>Suresh Kumar Agarwal</t>
  </si>
  <si>
    <t>105204-01-71-038452014</t>
  </si>
  <si>
    <t>Ramniwas Agrawal</t>
  </si>
  <si>
    <t>9816080081</t>
  </si>
  <si>
    <t>1301120000677579</t>
  </si>
  <si>
    <t>Tika Kumari Bhandari</t>
  </si>
  <si>
    <t>Pitam Bahadur Bhandari</t>
  </si>
  <si>
    <t>1020314291997</t>
  </si>
  <si>
    <t>Nar Bahadur Bhandari</t>
  </si>
  <si>
    <t>9846738611</t>
  </si>
  <si>
    <t>1301120000680119</t>
  </si>
  <si>
    <t>GITA DEVI SHARMA</t>
  </si>
  <si>
    <t>KUL PRASAD POUDEL</t>
  </si>
  <si>
    <t>101471192004</t>
  </si>
  <si>
    <t>PADAM PANI UPPADHYA</t>
  </si>
  <si>
    <t>056562057</t>
  </si>
  <si>
    <t>gitasharma195@yahoo.com</t>
  </si>
  <si>
    <t>1301120000685081</t>
  </si>
  <si>
    <t>RUKSHANA DAHAL</t>
  </si>
  <si>
    <t>PRAKSH RAJ DAHAL</t>
  </si>
  <si>
    <t>100327-01-71-075112015</t>
  </si>
  <si>
    <t>9861058020</t>
  </si>
  <si>
    <t>1301120000686182</t>
  </si>
  <si>
    <t>Madan Kumar Pokhrel</t>
  </si>
  <si>
    <t>Balram Sharma Pokhrel</t>
  </si>
  <si>
    <t>10413946/20741994</t>
  </si>
  <si>
    <t>Dandpani Sharma Pokhrel/Ashima Sharma Pokhrel</t>
  </si>
  <si>
    <t>1301120000688063</t>
  </si>
  <si>
    <t>MANDIRA GHIMIRE</t>
  </si>
  <si>
    <t>RAMSHARAN GHIMIRE</t>
  </si>
  <si>
    <t>100528-01-069-067542012</t>
  </si>
  <si>
    <t>THALA RAJ GHIMIRE</t>
  </si>
  <si>
    <t>9860581685</t>
  </si>
  <si>
    <t>1301120000696661</t>
  </si>
  <si>
    <t>Abhik Bahadur Shah</t>
  </si>
  <si>
    <t>Abhishek Bahadur Shah</t>
  </si>
  <si>
    <t>10031182016</t>
  </si>
  <si>
    <t>Govinda Bahadur Shah</t>
  </si>
  <si>
    <t>9841428658</t>
  </si>
  <si>
    <t>1301120000705415</t>
  </si>
  <si>
    <t>Ayam Banjade</t>
  </si>
  <si>
    <t>Maniram Banjade</t>
  </si>
  <si>
    <t>1003822007</t>
  </si>
  <si>
    <t>Tam Lal Banjade</t>
  </si>
  <si>
    <t>tarabanjade1@gmail.com</t>
  </si>
  <si>
    <t>1301120000711197</t>
  </si>
  <si>
    <t>KAMAL ARYAL</t>
  </si>
  <si>
    <t>RAMESHWOR SHARMA ARYAL</t>
  </si>
  <si>
    <t>104225661997</t>
  </si>
  <si>
    <t>BHIM LAL ARYAL</t>
  </si>
  <si>
    <t>5151239</t>
  </si>
  <si>
    <t>kamal.hope035@gmail.com</t>
  </si>
  <si>
    <t>1301120000712815</t>
  </si>
  <si>
    <t>Jyoti Khadka Karki</t>
  </si>
  <si>
    <t>Chhetra Bahadur Khadka</t>
  </si>
  <si>
    <t>101469652004</t>
  </si>
  <si>
    <t>Dil Bahadur Khadka/Keshab Bahadur Karki</t>
  </si>
  <si>
    <t>janveechhetri@yahoo.com</t>
  </si>
  <si>
    <t>1301120000716220</t>
  </si>
  <si>
    <t>SUJAN RAUT</t>
  </si>
  <si>
    <t>BHUWAL RAUT</t>
  </si>
  <si>
    <t>102522-01-70-025992013</t>
  </si>
  <si>
    <t>DILLI BAHADUR RAUT</t>
  </si>
  <si>
    <t>rulzsujan3@gmail.com</t>
  </si>
  <si>
    <t>1301120000716634</t>
  </si>
  <si>
    <t>BISHNU KUMAR SHAH</t>
  </si>
  <si>
    <t>NARAYAN SHAH</t>
  </si>
  <si>
    <t>1037690522002</t>
  </si>
  <si>
    <t>MANGAL SHAH</t>
  </si>
  <si>
    <t>heymalebye@gmail.com</t>
  </si>
  <si>
    <t>1301120000734100</t>
  </si>
  <si>
    <t>PRAKASH SHAH</t>
  </si>
  <si>
    <t>ABDH BIHARI SHAH TELI</t>
  </si>
  <si>
    <t>10370510662011</t>
  </si>
  <si>
    <t>RAM PHAL SHAH</t>
  </si>
  <si>
    <t>021-440553</t>
  </si>
  <si>
    <t>1301120000743886</t>
  </si>
  <si>
    <t>Saraswati Shrestha</t>
  </si>
  <si>
    <t>Bishnu Shrestha</t>
  </si>
  <si>
    <t>10273040/522013</t>
  </si>
  <si>
    <t>Bal Bahadur Shrestha / Jhapat Bahadur Thakulla</t>
  </si>
  <si>
    <t>9843292119</t>
  </si>
  <si>
    <t>1301120000756889</t>
  </si>
  <si>
    <t>SANSKRITI POUDEL</t>
  </si>
  <si>
    <t>GOVINDA POUDEL</t>
  </si>
  <si>
    <t>10565832005</t>
  </si>
  <si>
    <t>RAMDATTA POUDEL</t>
  </si>
  <si>
    <t>056523975</t>
  </si>
  <si>
    <t>govinda@gmail.com</t>
  </si>
  <si>
    <t>1301120000757806</t>
  </si>
  <si>
    <t>KHOOM KUMARI SHARMA</t>
  </si>
  <si>
    <t>THIR LAL GHIMIRE</t>
  </si>
  <si>
    <t>1044611840000</t>
  </si>
  <si>
    <t>CHANDRA DATTA GHIMIRE</t>
  </si>
  <si>
    <t>9847434499</t>
  </si>
  <si>
    <t>1301120000763136</t>
  </si>
  <si>
    <t>TUKA KUMARI ADHIKARI</t>
  </si>
  <si>
    <t>KUSHMAKHAR ADHIKARI</t>
  </si>
  <si>
    <t>1022422026/326542008</t>
  </si>
  <si>
    <t>SANTOSH SHARMA PAUDEL</t>
  </si>
  <si>
    <t>9841285811</t>
  </si>
  <si>
    <t>1301120000774851</t>
  </si>
  <si>
    <t>SABITRI PATHAK</t>
  </si>
  <si>
    <t>KHOSRARAJ PANDEY</t>
  </si>
  <si>
    <t>1056644/0592002</t>
  </si>
  <si>
    <t>BAL KRISHNA PANDEY</t>
  </si>
  <si>
    <t>9841271188</t>
  </si>
  <si>
    <t>1301120000785969</t>
  </si>
  <si>
    <t>PURNA KUMAR REGMI</t>
  </si>
  <si>
    <t>SASI DHAR REGMI</t>
  </si>
  <si>
    <t>105317951979</t>
  </si>
  <si>
    <t>PURNA MAYA REGMI</t>
  </si>
  <si>
    <t>021545836</t>
  </si>
  <si>
    <t>regmipurnakumar@gmail.com</t>
  </si>
  <si>
    <t>1301120000787651</t>
  </si>
  <si>
    <t>shanti maya pakhrin</t>
  </si>
  <si>
    <t>santa bir pakhrin</t>
  </si>
  <si>
    <t>1057313002/12162006</t>
  </si>
  <si>
    <t>dhan bahadur pakhrin</t>
  </si>
  <si>
    <t>9801212201</t>
  </si>
  <si>
    <t>1301120000795561</t>
  </si>
  <si>
    <t>Dipendra Maharjan</t>
  </si>
  <si>
    <t>Chait Narayan Maharjan</t>
  </si>
  <si>
    <t>1003160724337509282002</t>
  </si>
  <si>
    <t>Lata Narayan Maharjan/Daya Laxmi Shrestha</t>
  </si>
  <si>
    <t>9841825406</t>
  </si>
  <si>
    <t>mdipendra9@gmail.com</t>
  </si>
  <si>
    <t>1301120000796550</t>
  </si>
  <si>
    <t>BIDHEHI KC</t>
  </si>
  <si>
    <t>RABI KC / RAJINA KHADKA</t>
  </si>
  <si>
    <t>100310842013</t>
  </si>
  <si>
    <t>RAM KRISHNA KC</t>
  </si>
  <si>
    <t>4468870</t>
  </si>
  <si>
    <t>rajinakhadka@gmail.com</t>
  </si>
  <si>
    <t>1301120000811067</t>
  </si>
  <si>
    <t>FULESHWAR CHAUDHARY</t>
  </si>
  <si>
    <t>DEDARI MAHATO</t>
  </si>
  <si>
    <t>1056568/0341998</t>
  </si>
  <si>
    <t>NAPAN MAHATO</t>
  </si>
  <si>
    <t>9845043367</t>
  </si>
  <si>
    <t>fuleshwor@yahoo.com</t>
  </si>
  <si>
    <t>1301120000823047</t>
  </si>
  <si>
    <t>Arjun Kumar Dhakal</t>
  </si>
  <si>
    <t>Bhim Prasad Dhakal</t>
  </si>
  <si>
    <t>1022421052/941222008</t>
  </si>
  <si>
    <t>Bhuwani Shankar Dhakal</t>
  </si>
  <si>
    <t>culstar2015@gmail.com</t>
  </si>
  <si>
    <t>1301120000828560</t>
  </si>
  <si>
    <t>Susma Shrestha</t>
  </si>
  <si>
    <t>Chandra Shrestha</t>
  </si>
  <si>
    <t>10592081/12742012</t>
  </si>
  <si>
    <t>Buddhi Lal Shrestha</t>
  </si>
  <si>
    <t>9860113678</t>
  </si>
  <si>
    <t>sthasusma838@gmail.com</t>
  </si>
  <si>
    <t>1301120000829695</t>
  </si>
  <si>
    <t>AASHISH PRAWAL UPADHYAY</t>
  </si>
  <si>
    <t>GUNAKHAR PPADHYAY</t>
  </si>
  <si>
    <t>10560395322008</t>
  </si>
  <si>
    <t>SASHIDHAR UPADHYAY</t>
  </si>
  <si>
    <t>9845948620</t>
  </si>
  <si>
    <t>prawalaashish@gmail.com</t>
  </si>
  <si>
    <t>1301120000832989</t>
  </si>
  <si>
    <t>Shree Ram Bharati</t>
  </si>
  <si>
    <t>Mahadev Bharati</t>
  </si>
  <si>
    <t>10191501232003</t>
  </si>
  <si>
    <t>Dhananjaya Bharati</t>
  </si>
  <si>
    <t>9856066226</t>
  </si>
  <si>
    <t>1301120000843304</t>
  </si>
  <si>
    <t>Manju Pokharel</t>
  </si>
  <si>
    <t>Hom Nath Pokharel/</t>
  </si>
  <si>
    <t>101946/1496712004</t>
  </si>
  <si>
    <t>Daya Sagar Pokharel/Subash Paudel</t>
  </si>
  <si>
    <t>9819185106</t>
  </si>
  <si>
    <t>1301120000846795</t>
  </si>
  <si>
    <t>Narendra Mani Shrestha</t>
  </si>
  <si>
    <t>Chhatra Bahadur Shrestha</t>
  </si>
  <si>
    <t>103836261977</t>
  </si>
  <si>
    <t>9842106745</t>
  </si>
  <si>
    <t>1301120000847708</t>
  </si>
  <si>
    <t>Ram Bahadur Singh K.C</t>
  </si>
  <si>
    <t>Hira Bahadur K.C</t>
  </si>
  <si>
    <t>1061781989</t>
  </si>
  <si>
    <t>Dambardhoj K.C/Basanta K.C</t>
  </si>
  <si>
    <t>1301120000855113</t>
  </si>
  <si>
    <t>SUJAN JOSHI SUJAN</t>
  </si>
  <si>
    <t>SHUSHUL JOSHI</t>
  </si>
  <si>
    <t>10389526/10742005</t>
  </si>
  <si>
    <t>KASHI PRASAD JOSHI</t>
  </si>
  <si>
    <t>029-570185</t>
  </si>
  <si>
    <t>1301120000858570</t>
  </si>
  <si>
    <t>RUBISHA SITIKHU</t>
  </si>
  <si>
    <t>KRISHNA RAM SITIKHU</t>
  </si>
  <si>
    <t>100129-01-78-032362021</t>
  </si>
  <si>
    <t>HERA RAM SITIKHU</t>
  </si>
  <si>
    <t>9841112212</t>
  </si>
  <si>
    <t>1301120000861300</t>
  </si>
  <si>
    <t>MENUKA KARKI</t>
  </si>
  <si>
    <t>10393242/55421986</t>
  </si>
  <si>
    <t>SANTABIR KARKI</t>
  </si>
  <si>
    <t>9842405433</t>
  </si>
  <si>
    <t>samirkarki016@gmail.com</t>
  </si>
  <si>
    <t>1301120000863291</t>
  </si>
  <si>
    <t>bishnu devi sapkota</t>
  </si>
  <si>
    <t>ganga prasad pathak</t>
  </si>
  <si>
    <t>101465512003</t>
  </si>
  <si>
    <t>dille prasad pathak</t>
  </si>
  <si>
    <t>9847719802</t>
  </si>
  <si>
    <t>1301120000871661</t>
  </si>
  <si>
    <t>ABHISHEK K C</t>
  </si>
  <si>
    <t>SUBAS K C</t>
  </si>
  <si>
    <t>1003251872005</t>
  </si>
  <si>
    <t>DIL BAHADUR K C</t>
  </si>
  <si>
    <t>9841374158</t>
  </si>
  <si>
    <t>avaniya2007@gmail.com</t>
  </si>
  <si>
    <t>1301120000873580</t>
  </si>
  <si>
    <t>Sushil Ghimire</t>
  </si>
  <si>
    <t>Keshav Babu Ghimire/ Indira Koirala Ghimire</t>
  </si>
  <si>
    <t>10560398222008</t>
  </si>
  <si>
    <t>Khadga Nanda Ghimire</t>
  </si>
  <si>
    <t>9841121711</t>
  </si>
  <si>
    <t>sushilghimire41@gmail.com</t>
  </si>
  <si>
    <t>1301120000875062</t>
  </si>
  <si>
    <t>1027487812001</t>
  </si>
  <si>
    <t>9841751087</t>
  </si>
  <si>
    <t>1301120000881040</t>
  </si>
  <si>
    <t>SARASWATI POKHREL</t>
  </si>
  <si>
    <t>TOYANATH POKHREL</t>
  </si>
  <si>
    <t>105755/9640000</t>
  </si>
  <si>
    <t>HEMLAL POKHREL</t>
  </si>
  <si>
    <t>9814411155</t>
  </si>
  <si>
    <t>1301120000881931</t>
  </si>
  <si>
    <t>Madhab Paudel</t>
  </si>
  <si>
    <t>Krishna Paudel / Mithudevi Parajuli</t>
  </si>
  <si>
    <t>1023433024/412012</t>
  </si>
  <si>
    <t>Devi Prasad Paudel</t>
  </si>
  <si>
    <t>9849911760</t>
  </si>
  <si>
    <t>madhabpaudel100@gmail.com</t>
  </si>
  <si>
    <t>1301120000893736</t>
  </si>
  <si>
    <t>Kabita Khanal</t>
  </si>
  <si>
    <t>Bhuvan Prasad Khanal / Shanta Khanal</t>
  </si>
  <si>
    <t>10411011/13342012</t>
  </si>
  <si>
    <t>Tikaram  Khanal</t>
  </si>
  <si>
    <t>9843878801</t>
  </si>
  <si>
    <t>khanalkabita27@gmail.com</t>
  </si>
  <si>
    <t>1301120000894077</t>
  </si>
  <si>
    <t>SUNITA KUMARI PAUDEL</t>
  </si>
  <si>
    <t>GANGA PRASAD PAUDEL</t>
  </si>
  <si>
    <t>105916041999</t>
  </si>
  <si>
    <t>021-416183</t>
  </si>
  <si>
    <t>1301120000895767</t>
  </si>
  <si>
    <t>BIMALA SHRESTHA</t>
  </si>
  <si>
    <t>100317782004</t>
  </si>
  <si>
    <t>9841312997</t>
  </si>
  <si>
    <t>1301120000900710</t>
  </si>
  <si>
    <t>DEEPANJALI SHRESTHA</t>
  </si>
  <si>
    <t>YAM NARAYAN SHRESTHA</t>
  </si>
  <si>
    <t>100317432004</t>
  </si>
  <si>
    <t>NAR BAHADUR SHRESTHA/SAURAV SHARMA</t>
  </si>
  <si>
    <t>014363008</t>
  </si>
  <si>
    <t>deepanjali.shrestha@gmail.com</t>
  </si>
  <si>
    <t>1301120000901714</t>
  </si>
  <si>
    <t>Lal Bahadur Rana</t>
  </si>
  <si>
    <t>Santa Bir Rana</t>
  </si>
  <si>
    <t>1044621011996</t>
  </si>
  <si>
    <t>Bhuwan Sing Rana</t>
  </si>
  <si>
    <t>9841580787</t>
  </si>
  <si>
    <t>ranalb360@yahoo.com</t>
  </si>
  <si>
    <t>1301120000905212</t>
  </si>
  <si>
    <t>Shristi Awale</t>
  </si>
  <si>
    <t>Babu Kaji Awal /Laxmi Awale</t>
  </si>
  <si>
    <t>100528-01-065-044172008</t>
  </si>
  <si>
    <t>Bhim Lal Awale</t>
  </si>
  <si>
    <t>5553064</t>
  </si>
  <si>
    <t>awalesrst@gmail.com</t>
  </si>
  <si>
    <t>1301120000909903</t>
  </si>
  <si>
    <t>Pitambar Rijal</t>
  </si>
  <si>
    <t>Ananta Prasad Rijal / Rewa Kumari Rijal</t>
  </si>
  <si>
    <t>100691861986</t>
  </si>
  <si>
    <t>Yognath Rijal / Uma Rijal</t>
  </si>
  <si>
    <t>9843793914</t>
  </si>
  <si>
    <t>1301120000925351</t>
  </si>
  <si>
    <t>Krishna Dotel</t>
  </si>
  <si>
    <t>Ramsharan Dotel</t>
  </si>
  <si>
    <t>1004292008</t>
  </si>
  <si>
    <t>Lilanath Dotel</t>
  </si>
  <si>
    <t>015134294</t>
  </si>
  <si>
    <t>1301120000940002</t>
  </si>
  <si>
    <t>Jiwan Kumar Parajuli</t>
  </si>
  <si>
    <t>Himlal Parajuli</t>
  </si>
  <si>
    <t>1017513030/152007</t>
  </si>
  <si>
    <t>Laxmipati Parajuli / Manju Gaire</t>
  </si>
  <si>
    <t>9844710170</t>
  </si>
  <si>
    <t>1301120000943311</t>
  </si>
  <si>
    <t>BINDU BASTOLA</t>
  </si>
  <si>
    <t>TIKANIDHI BASTOLA</t>
  </si>
  <si>
    <t>10191551082005</t>
  </si>
  <si>
    <t>RAJESH KHANIYA</t>
  </si>
  <si>
    <t>9841448957</t>
  </si>
  <si>
    <t>1301120000951217</t>
  </si>
  <si>
    <t>sabita sharma</t>
  </si>
  <si>
    <t>homnath sharma</t>
  </si>
  <si>
    <t>1017511017/4822010</t>
  </si>
  <si>
    <t>danda pani sharma</t>
  </si>
  <si>
    <t>9847626164</t>
  </si>
  <si>
    <t>1301120000954539</t>
  </si>
  <si>
    <t>CHITRA KALA SHRESTHA</t>
  </si>
  <si>
    <t>RATNAMAN SHRESTHA</t>
  </si>
  <si>
    <t>102364091991</t>
  </si>
  <si>
    <t>CHIJ KUMAR SHRESTHA</t>
  </si>
  <si>
    <t>9846246013</t>
  </si>
  <si>
    <t>1301120000959961</t>
  </si>
  <si>
    <t>DHANIRAM SINGH KUWSHWAHA</t>
  </si>
  <si>
    <t>SURAJ DEV MAHATO KOIRI</t>
  </si>
  <si>
    <t>1028191052/1412008</t>
  </si>
  <si>
    <t>DASARATH MAHATO</t>
  </si>
  <si>
    <t>9844037061</t>
  </si>
  <si>
    <t>1301120000971886</t>
  </si>
  <si>
    <t>RHYTHM THAPA</t>
  </si>
  <si>
    <t>RAM BAHADUR  THAPA</t>
  </si>
  <si>
    <t>10413092013</t>
  </si>
  <si>
    <t>TIKA BAHADUR THAPA</t>
  </si>
  <si>
    <t>9851152754</t>
  </si>
  <si>
    <t>thapa.br@gmail.com</t>
  </si>
  <si>
    <t>1301120000992484</t>
  </si>
  <si>
    <t>NIRMALA POUDEL</t>
  </si>
  <si>
    <t>KHANANDA POUDEL/OM KUMAR POUDEL</t>
  </si>
  <si>
    <t>1056351033/4052013</t>
  </si>
  <si>
    <t>DHARMA PRASAD POUDEL/ATMARAM SAPKOTA</t>
  </si>
  <si>
    <t>9845636476</t>
  </si>
  <si>
    <t>nirmalapoudel2048@gmail.com</t>
  </si>
  <si>
    <t>1301120000995280</t>
  </si>
  <si>
    <t>DILLI RAM GURUNG</t>
  </si>
  <si>
    <t>1056558/0442003</t>
  </si>
  <si>
    <t>RAM SHARAN GURUNG</t>
  </si>
  <si>
    <t>9849087320</t>
  </si>
  <si>
    <t>binigurung@gmail.com</t>
  </si>
  <si>
    <t>1301120000996037</t>
  </si>
  <si>
    <t>Laxmi Adhikari Chhetri</t>
  </si>
  <si>
    <t>Min Bahadur Adhikari</t>
  </si>
  <si>
    <t>1018712731999</t>
  </si>
  <si>
    <t>Pratap Singh Adhikari</t>
  </si>
  <si>
    <t>9806640735</t>
  </si>
  <si>
    <t>adhikarisujita41@gmail.com</t>
  </si>
  <si>
    <t>1301120001000376</t>
  </si>
  <si>
    <t>ANISH SHRESTHA</t>
  </si>
  <si>
    <t>1004056930102011</t>
  </si>
  <si>
    <t>SIDHI KUMAR SHRESTHA</t>
  </si>
  <si>
    <t>01021536912</t>
  </si>
  <si>
    <t>shresthasabita85@gmail.com</t>
  </si>
  <si>
    <t>1301120001000703</t>
  </si>
  <si>
    <t>DHURBA DC</t>
  </si>
  <si>
    <t>YAK BAHADUR DANGI</t>
  </si>
  <si>
    <t>1013641045/962942010</t>
  </si>
  <si>
    <t>DHARMU DANGI</t>
  </si>
  <si>
    <t>9864021707</t>
  </si>
  <si>
    <t>dc.dhurba2015@gmail.com</t>
  </si>
  <si>
    <t>1301120001003841</t>
  </si>
  <si>
    <t>CHET BAHADUR OLI</t>
  </si>
  <si>
    <t>OBI RAM OLI</t>
  </si>
  <si>
    <t>1063561001/7352009</t>
  </si>
  <si>
    <t>GOBARDHAN OLI</t>
  </si>
  <si>
    <t>9856038387</t>
  </si>
  <si>
    <t>chetanoli93@gmail.com</t>
  </si>
  <si>
    <t>1301120001008001</t>
  </si>
  <si>
    <t>NITIKA GAUTAM</t>
  </si>
  <si>
    <t>Lekhanath Gautam</t>
  </si>
  <si>
    <t>1038822005</t>
  </si>
  <si>
    <t>Padam Prasad Gautam</t>
  </si>
  <si>
    <t>9842125712</t>
  </si>
  <si>
    <t>1301120001013193</t>
  </si>
  <si>
    <t>suman gharti</t>
  </si>
  <si>
    <t>prem bahadur gharti</t>
  </si>
  <si>
    <t>102343-01-71-029572014</t>
  </si>
  <si>
    <t>man bahadur gharti</t>
  </si>
  <si>
    <t>sgharti83@gmail.com</t>
  </si>
  <si>
    <t>1301120001020954</t>
  </si>
  <si>
    <t>RIKESH KARKI</t>
  </si>
  <si>
    <t>BABU RAM KARKI</t>
  </si>
  <si>
    <t>102522-01-78-032922021</t>
  </si>
  <si>
    <t>9841541069</t>
  </si>
  <si>
    <t>1301120001024471</t>
  </si>
  <si>
    <t>NIRMAL KARKI</t>
  </si>
  <si>
    <t>RAM BAHADUR KARKI THAPA</t>
  </si>
  <si>
    <t>1042411009/798662009</t>
  </si>
  <si>
    <t>KAMAN SINGH KARKI</t>
  </si>
  <si>
    <t>9849150808</t>
  </si>
  <si>
    <t>nirmal.karki2015@gmail.com</t>
  </si>
  <si>
    <t>1301120001026411</t>
  </si>
  <si>
    <t>PREM RAJ GIRI</t>
  </si>
  <si>
    <t>TEJ RAJ GIRI /SITA GIRI</t>
  </si>
  <si>
    <t>1019392451996</t>
  </si>
  <si>
    <t>AARTI GIRI /DEV RAJ GIRI</t>
  </si>
  <si>
    <t>9841336921</t>
  </si>
  <si>
    <t>premrajgiri98@gmail.com</t>
  </si>
  <si>
    <t>1301120001057824</t>
  </si>
  <si>
    <t>ACHALA POUDEL</t>
  </si>
  <si>
    <t>GANESH DUTTA POUDEL</t>
  </si>
  <si>
    <t>101430221999</t>
  </si>
  <si>
    <t>YAGYA DATT UPADHYA</t>
  </si>
  <si>
    <t>4492626</t>
  </si>
  <si>
    <t>achala.poudel11@gmail.com</t>
  </si>
  <si>
    <t>1301120001066423</t>
  </si>
  <si>
    <t>JAYA PRAKASH BANIYA</t>
  </si>
  <si>
    <t>GANGA BAHADUR BANIYA</t>
  </si>
  <si>
    <t>1023161121995</t>
  </si>
  <si>
    <t>HARI PRASAD BANIYA</t>
  </si>
  <si>
    <t>9846039369</t>
  </si>
  <si>
    <t>1301120001095881</t>
  </si>
  <si>
    <t>Dhruba Raj Ghimire</t>
  </si>
  <si>
    <t>Krishna Lal Ghimire</t>
  </si>
  <si>
    <t>102020321965</t>
  </si>
  <si>
    <t>Bishnu Adhikari</t>
  </si>
  <si>
    <t>9866022925</t>
  </si>
  <si>
    <t>1301120001133451</t>
  </si>
  <si>
    <t>Bidur Adhikari</t>
  </si>
  <si>
    <t>Kul Prasad Adhikari</t>
  </si>
  <si>
    <t>100420971984</t>
  </si>
  <si>
    <t>Chintamani</t>
  </si>
  <si>
    <t>9841107272</t>
  </si>
  <si>
    <t>1301120001163062</t>
  </si>
  <si>
    <t>Niru Timalsina</t>
  </si>
  <si>
    <t>Narayan Prasad Shrestha/Madhu Shrestha</t>
  </si>
  <si>
    <t>1008243007/2872007</t>
  </si>
  <si>
    <t>Moti Bahadur Shrestha/Gokul Timalsina</t>
  </si>
  <si>
    <t>9843001209</t>
  </si>
  <si>
    <t>1301120001166652</t>
  </si>
  <si>
    <t>SHAILESH UPADHYAY</t>
  </si>
  <si>
    <t>10463/178122006</t>
  </si>
  <si>
    <t>RAM HARSH UPADHYAY</t>
  </si>
  <si>
    <t>9844713702</t>
  </si>
  <si>
    <t>shaileshu2006@gmail.com</t>
  </si>
  <si>
    <t>1301120001171335</t>
  </si>
  <si>
    <t>SAURABHI PRADHAN</t>
  </si>
  <si>
    <t>BIPIN MAN PRADHAN/SHRADDHA SHRESTHA TAMKHU</t>
  </si>
  <si>
    <t>100320740315018962017</t>
  </si>
  <si>
    <t>JOTI MAN PRADHAN</t>
  </si>
  <si>
    <t>9851005648</t>
  </si>
  <si>
    <t>bpn2074@gmail.com</t>
  </si>
  <si>
    <t>1301120001174112</t>
  </si>
  <si>
    <t>RADHIKA SHRESTHA LAMA</t>
  </si>
  <si>
    <t>CHHABI LAL SHRESTHA/HEM KUMARI SHRESTHA</t>
  </si>
  <si>
    <t>100821-01-69-348072012</t>
  </si>
  <si>
    <t>9841108641</t>
  </si>
  <si>
    <t>radhikasha15@gmail.com</t>
  </si>
  <si>
    <t>1301120001176289</t>
  </si>
  <si>
    <t>Rup Kumari Gurung</t>
  </si>
  <si>
    <t>Kum Bahadur Gurung</t>
  </si>
  <si>
    <t>Jas Bahadur Gurung</t>
  </si>
  <si>
    <t>1020376152001</t>
  </si>
  <si>
    <t>9817149566</t>
  </si>
  <si>
    <t>1301120001183898</t>
  </si>
  <si>
    <t>ASMITA LAMICHHANE</t>
  </si>
  <si>
    <t>DAM PRASAD LAMICHHANE</t>
  </si>
  <si>
    <t>1043361059/6102011</t>
  </si>
  <si>
    <t>KRISHNA KANDEL</t>
  </si>
  <si>
    <t>9867219962</t>
  </si>
  <si>
    <t>1301120001185730</t>
  </si>
  <si>
    <t>SONIKA BHANDARI</t>
  </si>
  <si>
    <t>CHANDRA PRASAD BHANDARI</t>
  </si>
  <si>
    <t>1075672002/339552013</t>
  </si>
  <si>
    <t>KRISHNA BHAKTA BHANDARI</t>
  </si>
  <si>
    <t>9811690850</t>
  </si>
  <si>
    <t>bsonika53@gmail.com</t>
  </si>
  <si>
    <t>1301120001186086</t>
  </si>
  <si>
    <t>CHITRANJAN CHAND</t>
  </si>
  <si>
    <t>INDRA BAHADUR CHAND</t>
  </si>
  <si>
    <t>1075672170/008612013</t>
  </si>
  <si>
    <t>MOTI SINGH CHAND</t>
  </si>
  <si>
    <t>9811663238</t>
  </si>
  <si>
    <t>chandchitranjan53@gmail.com</t>
  </si>
  <si>
    <t>1301120001189866</t>
  </si>
  <si>
    <t>NITESH PAL</t>
  </si>
  <si>
    <t>LOKENDRA BAHADUR PAL</t>
  </si>
  <si>
    <t>1049832014</t>
  </si>
  <si>
    <t>NAR BAHADUR PAL</t>
  </si>
  <si>
    <t>9810776687</t>
  </si>
  <si>
    <t>1301120001192989</t>
  </si>
  <si>
    <t>Roshan Thapa</t>
  </si>
  <si>
    <t>Shiva Kumar Thapa</t>
  </si>
  <si>
    <t>103705-01-69-067552012</t>
  </si>
  <si>
    <t>Chin Bahadur Thapa</t>
  </si>
  <si>
    <t>9842108681</t>
  </si>
  <si>
    <t>rostha81@gmail.com</t>
  </si>
  <si>
    <t>1301120001194971</t>
  </si>
  <si>
    <t>Ramanand Yadav</t>
  </si>
  <si>
    <t>Dev Kumar Yadav/Phuleshwari Devi Yadav</t>
  </si>
  <si>
    <t>103906-01-74-034272017</t>
  </si>
  <si>
    <t>Laxman Yadav</t>
  </si>
  <si>
    <t>9807388860</t>
  </si>
  <si>
    <t>1301120001197573</t>
  </si>
  <si>
    <t>RAHUL MANANDHAR</t>
  </si>
  <si>
    <t>GAUTAM BAHADAUR MANANDHAR</t>
  </si>
  <si>
    <t>1003271060/632022010</t>
  </si>
  <si>
    <t>TIRTHA BAHADUR MANANDHAR</t>
  </si>
  <si>
    <t>9840439008</t>
  </si>
  <si>
    <t>RAUL.MANANDHAR@GMAIL.COM</t>
  </si>
  <si>
    <t>1301120001199167</t>
  </si>
  <si>
    <t>UDAY DHAKAL</t>
  </si>
  <si>
    <t>KHEM NARAYAN SHARMA DHAKAL</t>
  </si>
  <si>
    <t>10441000812017</t>
  </si>
  <si>
    <t>GIRIRAM DHAKAL</t>
  </si>
  <si>
    <t>9806972145</t>
  </si>
  <si>
    <t>1301120001209142</t>
  </si>
  <si>
    <t>MANILA GIRI</t>
  </si>
  <si>
    <t>BHUPENDRA GIRI/ LAXMI GIRI</t>
  </si>
  <si>
    <t>1019461004/5852010</t>
  </si>
  <si>
    <t>9856015577</t>
  </si>
  <si>
    <t>maneela.giri2049@gmail.com</t>
  </si>
  <si>
    <t>1301120001210880</t>
  </si>
  <si>
    <t>BINOD RAI</t>
  </si>
  <si>
    <t>TIKA RAM RAI</t>
  </si>
  <si>
    <t>10697993/11997</t>
  </si>
  <si>
    <t>SUDAN SING RAI</t>
  </si>
  <si>
    <t>kiratsolu@gmail.com</t>
  </si>
  <si>
    <t>1301120001211428</t>
  </si>
  <si>
    <t>sanket adhikari</t>
  </si>
  <si>
    <t>shivahari adhikari/renu adhikari</t>
  </si>
  <si>
    <t>100311282005</t>
  </si>
  <si>
    <t>ganesh raj adhikari</t>
  </si>
  <si>
    <t>9841562447</t>
  </si>
  <si>
    <t>sanketadhikari086@gmail.com</t>
  </si>
  <si>
    <t>1301120001217020</t>
  </si>
  <si>
    <t>Biraj Acharya</t>
  </si>
  <si>
    <t>Govinda Prasad Acharya/Shiva Kumari Acharya</t>
  </si>
  <si>
    <t>100625-01-71-077392015</t>
  </si>
  <si>
    <t>Som Prasad Acharya</t>
  </si>
  <si>
    <t>9860361661</t>
  </si>
  <si>
    <t>birajacharya333@gmail.com</t>
  </si>
  <si>
    <t>1301120001224148</t>
  </si>
  <si>
    <t>RAM BAHADUR RAWAL</t>
  </si>
  <si>
    <t>DAN BAHADUR RAWAL/PADMA DEVI RAWAL</t>
  </si>
  <si>
    <t>10755/8169/3221989</t>
  </si>
  <si>
    <t>PADAM SINGH RAWAL/SAMUNDRA DEVI RAWAL</t>
  </si>
  <si>
    <t>9848466110</t>
  </si>
  <si>
    <t>1301120001225574</t>
  </si>
  <si>
    <t>SHIVKUMAR SINGH</t>
  </si>
  <si>
    <t>SUDAN SINGH MAHATO</t>
  </si>
  <si>
    <t>1068110013461979</t>
  </si>
  <si>
    <t>KHUSHI SINGH</t>
  </si>
  <si>
    <t>9842994109</t>
  </si>
  <si>
    <t>1301120001232902</t>
  </si>
  <si>
    <t>RAMBHA KUMARI RAY</t>
  </si>
  <si>
    <t>YOGENDRA ROY</t>
  </si>
  <si>
    <t>1067162014/1212010</t>
  </si>
  <si>
    <t>bedanand roy</t>
  </si>
  <si>
    <t>9804716120</t>
  </si>
  <si>
    <t>1301120001244517</t>
  </si>
  <si>
    <t>BALA RAM ADHIKARI</t>
  </si>
  <si>
    <t>CHETNATH ADHIKARI</t>
  </si>
  <si>
    <t>100447906/6341993</t>
  </si>
  <si>
    <t>RESHESHWOR ADHIKARI</t>
  </si>
  <si>
    <t>9851173194</t>
  </si>
  <si>
    <t>1301120001258781</t>
  </si>
  <si>
    <t>Sabina Gurung</t>
  </si>
  <si>
    <t>Raja Gurung</t>
  </si>
  <si>
    <t>1020882016</t>
  </si>
  <si>
    <t>Kami Gurung</t>
  </si>
  <si>
    <t>9846717435</t>
  </si>
  <si>
    <t>1301120001265645</t>
  </si>
  <si>
    <t>TARA NATH POKHREL/ KAUSHILYA POKHREL</t>
  </si>
  <si>
    <t>1044110651999</t>
  </si>
  <si>
    <t>BALA KRISHNA POKHREL</t>
  </si>
  <si>
    <t>9849762433</t>
  </si>
  <si>
    <t>1301120001267015</t>
  </si>
  <si>
    <t>NOBEL SINGH</t>
  </si>
  <si>
    <t>MAHENDRA RAJ SINGH/SUNITA SEN THAKURI SINGH</t>
  </si>
  <si>
    <t>1012242018</t>
  </si>
  <si>
    <t>MAN BAHADUR SINGH</t>
  </si>
  <si>
    <t>014112694</t>
  </si>
  <si>
    <t>ms98609822@gmail.com</t>
  </si>
  <si>
    <t>1301120001269542</t>
  </si>
  <si>
    <t>LUKESH CHAUDHARY</t>
  </si>
  <si>
    <t>DIPAK CHAUDHARY THARU</t>
  </si>
  <si>
    <t>1044209/0702014</t>
  </si>
  <si>
    <t>RAM BAHADUR THARU</t>
  </si>
  <si>
    <t>9867019592</t>
  </si>
  <si>
    <t>1301120001274303</t>
  </si>
  <si>
    <t>Bishal Dhakal</t>
  </si>
  <si>
    <t>Humnath Dhakal</t>
  </si>
  <si>
    <t>1022879082006</t>
  </si>
  <si>
    <t>Hilmlal Dhakal</t>
  </si>
  <si>
    <t>9851029233</t>
  </si>
  <si>
    <t>dhakalbishal@gmail.com</t>
  </si>
  <si>
    <t>1301120001275953</t>
  </si>
  <si>
    <t>PUJAN MAGAR</t>
  </si>
  <si>
    <t>LOK BHADUR MAGAR/BHIM KUMARI MAGAR</t>
  </si>
  <si>
    <t>105103-2-047/12462015</t>
  </si>
  <si>
    <t>BHIM BHADUR MAGAR</t>
  </si>
  <si>
    <t>pujanmagar960@gmail.com</t>
  </si>
  <si>
    <t>1301120001278350</t>
  </si>
  <si>
    <t>SUDIP KUMAR MAHATO</t>
  </si>
  <si>
    <t>DEV SHARAN MAHATO</t>
  </si>
  <si>
    <t>1024360755291998</t>
  </si>
  <si>
    <t>NATHUNI MAHATO</t>
  </si>
  <si>
    <t>9854020118</t>
  </si>
  <si>
    <t>1301120001280066</t>
  </si>
  <si>
    <t>AKASH GUPTA</t>
  </si>
  <si>
    <t>RAJESH KUMAR KASAUDHAN BANIYA</t>
  </si>
  <si>
    <t>100966-01-74-009612017</t>
  </si>
  <si>
    <t>RAM DULARE GUPTA</t>
  </si>
  <si>
    <t>9822423734</t>
  </si>
  <si>
    <t>ag2115921@gmail.com</t>
  </si>
  <si>
    <t>1301120001280427</t>
  </si>
  <si>
    <t>TANKA RAJ KARKI</t>
  </si>
  <si>
    <t>JHAMAK BAHADUR KARKI</t>
  </si>
  <si>
    <t>105264387192005</t>
  </si>
  <si>
    <t>PHAUDHA SINGH KARKI</t>
  </si>
  <si>
    <t>9842718751</t>
  </si>
  <si>
    <t>karkitankaraj@gmail.com</t>
  </si>
  <si>
    <t>1301120001283905</t>
  </si>
  <si>
    <t>SUYASH SHRESTHA</t>
  </si>
  <si>
    <t>PAWAN SHRESTHA</t>
  </si>
  <si>
    <t>100520750229021912018</t>
  </si>
  <si>
    <t>PUSPARAM SHRESTHA</t>
  </si>
  <si>
    <t>9841379689</t>
  </si>
  <si>
    <t>suyash0229@gmail.com</t>
  </si>
  <si>
    <t>1301120001290598</t>
  </si>
  <si>
    <t>DINESH CHAUHAN</t>
  </si>
  <si>
    <t>SHAIMELA CHAUHAN/TULASI DEVI CHAUHAN</t>
  </si>
  <si>
    <t>107271-01-75-027382018</t>
  </si>
  <si>
    <t>GANESH CHAUHAN</t>
  </si>
  <si>
    <t>1301120001293113</t>
  </si>
  <si>
    <t>SALMA DANGOL</t>
  </si>
  <si>
    <t>KUL NARAYAN DANGOL/PANCHA MAYA DANGOL</t>
  </si>
  <si>
    <t>100336502001</t>
  </si>
  <si>
    <t>BEKHA MAYA DANGOL</t>
  </si>
  <si>
    <t>nabin76345@gmail.com</t>
  </si>
  <si>
    <t>1301120001295714</t>
  </si>
  <si>
    <t>BISHAL RAI</t>
  </si>
  <si>
    <t>JIT BAHADUR RAI</t>
  </si>
  <si>
    <t>100528-01-067-020382010</t>
  </si>
  <si>
    <t>DAMBER BAHADUR RAI</t>
  </si>
  <si>
    <t>9861210888</t>
  </si>
  <si>
    <t>bishal428rai@gmail.com</t>
  </si>
  <si>
    <t>1301120001295767</t>
  </si>
  <si>
    <t>SANTA KUMAR RAI</t>
  </si>
  <si>
    <t>YAM BAHADUR RAI/DHAN MAYA RAI</t>
  </si>
  <si>
    <t>105113962003</t>
  </si>
  <si>
    <t>MAHA SHIGH RAI</t>
  </si>
  <si>
    <t>9813083079</t>
  </si>
  <si>
    <t>raisant54@gmail.com</t>
  </si>
  <si>
    <t>1301120001298700</t>
  </si>
  <si>
    <t>PRABODH RAJ CHALISE</t>
  </si>
  <si>
    <t>PAWAN RAJ CHALISE</t>
  </si>
  <si>
    <t>10031261993</t>
  </si>
  <si>
    <t>SURENDRA CHALISE</t>
  </si>
  <si>
    <t>4912844</t>
  </si>
  <si>
    <t>sangitaregmi@gmail.com</t>
  </si>
  <si>
    <t>1301120001299801</t>
  </si>
  <si>
    <t>SAFAL PATHAK</t>
  </si>
  <si>
    <t>KRISHNA RAJ PATHAK</t>
  </si>
  <si>
    <t>100528-01-71-022422014</t>
  </si>
  <si>
    <t>KESHAV RAJ PATHAK</t>
  </si>
  <si>
    <t>9860172596</t>
  </si>
  <si>
    <t>zxc.frosty@gmail.com</t>
  </si>
  <si>
    <t>1301120001317528</t>
  </si>
  <si>
    <t>ANITA SINGH</t>
  </si>
  <si>
    <t>KAMAL JUNG SINGH</t>
  </si>
  <si>
    <t>1062541016/712008</t>
  </si>
  <si>
    <t>BHUPENDRA JUNG SINGH</t>
  </si>
  <si>
    <t>9843113821</t>
  </si>
  <si>
    <t>1301120001326355</t>
  </si>
  <si>
    <t>HARIMAN LAWATI</t>
  </si>
  <si>
    <t>BIRKHA BAHADUR/PADMA DEVI LAWATI</t>
  </si>
  <si>
    <t>105317281979</t>
  </si>
  <si>
    <t>ASAL BAHADUR/BHIM MAYA LAWATI</t>
  </si>
  <si>
    <t>1301120001326619</t>
  </si>
  <si>
    <t>RAM PRASAD GAUTAM</t>
  </si>
  <si>
    <t>YUBARAJ  GAUTAM</t>
  </si>
  <si>
    <t>1014501012-278252011</t>
  </si>
  <si>
    <t>MUKTIRAM   GAUTAM</t>
  </si>
  <si>
    <t>sujanbindu76@gmail.com</t>
  </si>
  <si>
    <t>1301120001329801</t>
  </si>
  <si>
    <t>mayank saud</t>
  </si>
  <si>
    <t>bharat bahadur saud</t>
  </si>
  <si>
    <t>10481322015</t>
  </si>
  <si>
    <t>dan singh saud</t>
  </si>
  <si>
    <t>9865683366</t>
  </si>
  <si>
    <t>1301120001348639</t>
  </si>
  <si>
    <t>ANITA LAMA</t>
  </si>
  <si>
    <t>RATNA SINGH LAMA/DOLMO TAMANG</t>
  </si>
  <si>
    <t>102721-01-72-066662016</t>
  </si>
  <si>
    <t>SURA SINGH LAMA</t>
  </si>
  <si>
    <t>9841669129</t>
  </si>
  <si>
    <t>1301120001356365</t>
  </si>
  <si>
    <t>KHEM CHANDRA ADHIKARI</t>
  </si>
  <si>
    <t>NAR BAHADUR ADHIKARI</t>
  </si>
  <si>
    <t>1040705/12801989</t>
  </si>
  <si>
    <t>NAR DHOJ ADHIKARI</t>
  </si>
  <si>
    <t>1301120001358227</t>
  </si>
  <si>
    <t>BIDHAN RAI</t>
  </si>
  <si>
    <t>CHANDRA KALA RAI</t>
  </si>
  <si>
    <t>BIKASH RAI/CHANDRAKALA RAI</t>
  </si>
  <si>
    <t>102620690206018972018</t>
  </si>
  <si>
    <t>1301120001358250</t>
  </si>
  <si>
    <t>MAN DATTA KANDANGHA/SOBITA LIMBU</t>
  </si>
  <si>
    <t>1026182074/3072006</t>
  </si>
  <si>
    <t>SINGH BAHADUR KANDANGHA/BIKASH RAI</t>
  </si>
  <si>
    <t>1301120001361316</t>
  </si>
  <si>
    <t>SANTOSH KUMAR RAYAMAJHY</t>
  </si>
  <si>
    <t>DHURBA BAHADUR RAYAMAJHY</t>
  </si>
  <si>
    <t>1003128611997</t>
  </si>
  <si>
    <t>KRISHNA BAHADUR RAYAMAJHY/SANJU RAYAMAJHY</t>
  </si>
  <si>
    <t>9841927683</t>
  </si>
  <si>
    <t>1301120001362168</t>
  </si>
  <si>
    <t>AAMAR BAHADUR SAUD</t>
  </si>
  <si>
    <t>BISINGE SAUD</t>
  </si>
  <si>
    <t>1050MA. KAN(2)30461989</t>
  </si>
  <si>
    <t>SARJAN SINGH SAUD</t>
  </si>
  <si>
    <t>9848755894</t>
  </si>
  <si>
    <t>amarsaud050@gmail.com</t>
  </si>
  <si>
    <t>1301120001367926</t>
  </si>
  <si>
    <t>RAVI MAHARJAN</t>
  </si>
  <si>
    <t>TIRTHA MAHARJAN</t>
  </si>
  <si>
    <t>100553882001</t>
  </si>
  <si>
    <t>TUYU MAHARJAN</t>
  </si>
  <si>
    <t>015551513</t>
  </si>
  <si>
    <t>mrisnar@gmail.com</t>
  </si>
  <si>
    <t>1301120001373047</t>
  </si>
  <si>
    <t>ALISH PANDEY</t>
  </si>
  <si>
    <t>CHANDRAMANI PANDEY</t>
  </si>
  <si>
    <t>1041392003</t>
  </si>
  <si>
    <t>LILADHAR PANDEY</t>
  </si>
  <si>
    <t>1301120001373898</t>
  </si>
  <si>
    <t>BEG BAHADUR OLI</t>
  </si>
  <si>
    <t>GANGARAM OLI / JAIFALI OLI</t>
  </si>
  <si>
    <t>1060522038/22912014</t>
  </si>
  <si>
    <t>MITRALAL OLI</t>
  </si>
  <si>
    <t>9869959222</t>
  </si>
  <si>
    <t>1301120001378273</t>
  </si>
  <si>
    <t>AASHRIYA NEUPANE</t>
  </si>
  <si>
    <t>AJAYA NEUPANE/SARITA THAPA</t>
  </si>
  <si>
    <t>100420730823040362019</t>
  </si>
  <si>
    <t>9860218038</t>
  </si>
  <si>
    <t>neupanenarayan1993@gmail.com</t>
  </si>
  <si>
    <t>1301120001379623</t>
  </si>
  <si>
    <t>ANIRUDRA DEVKOTA</t>
  </si>
  <si>
    <t>LILA NATH DEVKOTA/SOM KUMARI DEVKOTA</t>
  </si>
  <si>
    <t>1006809502002</t>
  </si>
  <si>
    <t>PREM NATH DEVKOTA/JANUKA ACHARYA DEVKOTA</t>
  </si>
  <si>
    <t>9841759028</t>
  </si>
  <si>
    <t>adevkota2018@gmail.com</t>
  </si>
  <si>
    <t>1301120001380392</t>
  </si>
  <si>
    <t>PRATIMA TIWARI KUNAL</t>
  </si>
  <si>
    <t>PUSPA RAJ TIWARI/MAKHAN KUMARI TIWARI</t>
  </si>
  <si>
    <t>10038441996</t>
  </si>
  <si>
    <t>GUNA RAJ TIWARI/DURAG LAL KUNAL</t>
  </si>
  <si>
    <t>9841547597</t>
  </si>
  <si>
    <t>pratimatiwari@gmali.com</t>
  </si>
  <si>
    <t>1301120001380451</t>
  </si>
  <si>
    <t>BARSHA PRAJAPATI</t>
  </si>
  <si>
    <t>RAJ KUMAR ORAJAPATI/BISHNU DEVI PRAJAPATI</t>
  </si>
  <si>
    <t>100129-01-70-011802013</t>
  </si>
  <si>
    <t>KRISHNA PRAJAPATI</t>
  </si>
  <si>
    <t>9841865091</t>
  </si>
  <si>
    <t>barshaprajapati@gmail.com</t>
  </si>
  <si>
    <t>1301120001382668</t>
  </si>
  <si>
    <t>PRADIP PAUDEL</t>
  </si>
  <si>
    <t>MANILAL JAISI</t>
  </si>
  <si>
    <t>1014502055/36702010</t>
  </si>
  <si>
    <t>YAMLAL JAISI</t>
  </si>
  <si>
    <t>9863207085</t>
  </si>
  <si>
    <t>pradipaudel501@gibl.com.np</t>
  </si>
  <si>
    <t>1301120001384986</t>
  </si>
  <si>
    <t>bishal parajuli</t>
  </si>
  <si>
    <t>binod parajuli</t>
  </si>
  <si>
    <t>1020062012</t>
  </si>
  <si>
    <t>hari bahadur parajuli</t>
  </si>
  <si>
    <t>9842635327</t>
  </si>
  <si>
    <t>1301120001385274</t>
  </si>
  <si>
    <t>NAMRAJ JAISHI</t>
  </si>
  <si>
    <t>GOKUL JAISHI/SUMITRA DEVI JAISHI</t>
  </si>
  <si>
    <t>1043383001/602013</t>
  </si>
  <si>
    <t>HARK JAISHI</t>
  </si>
  <si>
    <t>9815428604</t>
  </si>
  <si>
    <t>nbhusal2016@gmail.com</t>
  </si>
  <si>
    <t>1301120001386132</t>
  </si>
  <si>
    <t>Manish Basnet</t>
  </si>
  <si>
    <t>Luv Kumar Basnet/ Anju Basnet</t>
  </si>
  <si>
    <t>105204-01-74-037132017</t>
  </si>
  <si>
    <t>Suryaman Basnet</t>
  </si>
  <si>
    <t>9801523300</t>
  </si>
  <si>
    <t>manishjungbasnet@gmail.com</t>
  </si>
  <si>
    <t>1301120001392028</t>
  </si>
  <si>
    <t>SURAJ THAPA</t>
  </si>
  <si>
    <t>TEJ BAHADUR THAPA</t>
  </si>
  <si>
    <t>104241-01-70-023412013</t>
  </si>
  <si>
    <t>JEEB BAHADUR THAPA</t>
  </si>
  <si>
    <t>9857016924</t>
  </si>
  <si>
    <t>surajthapa12220@gmail.com</t>
  </si>
  <si>
    <t>1301120001397594</t>
  </si>
  <si>
    <t>BIPESH KHANAL</t>
  </si>
  <si>
    <t>1019832014</t>
  </si>
  <si>
    <t>SURYA NATH KHANAL</t>
  </si>
  <si>
    <t>9855050203</t>
  </si>
  <si>
    <t>1301120001399796</t>
  </si>
  <si>
    <t>NIBHA SAH</t>
  </si>
  <si>
    <t>SHAILENDRA KUMAR SAH/RINA KUMARI SAH</t>
  </si>
  <si>
    <t>106856/0762019</t>
  </si>
  <si>
    <t>SHIV NARAYAN SAH</t>
  </si>
  <si>
    <t>9801016803</t>
  </si>
  <si>
    <t>1301120001399821</t>
  </si>
  <si>
    <t>NIRA RAMDAM</t>
  </si>
  <si>
    <t>DADIRAM RAMDAM</t>
  </si>
  <si>
    <t>105616676/0622005</t>
  </si>
  <si>
    <t>ROJAN POKHREL</t>
  </si>
  <si>
    <t>9845370622</t>
  </si>
  <si>
    <t>callnira27@gmail.com</t>
  </si>
  <si>
    <t>1301120001400327</t>
  </si>
  <si>
    <t>RUPA MAHARJAN</t>
  </si>
  <si>
    <t>KALU MAHARJAN/PUN MAYA MAHARJAN</t>
  </si>
  <si>
    <t>100599862016</t>
  </si>
  <si>
    <t>PUNAL MAHARJAN</t>
  </si>
  <si>
    <t>9849873032</t>
  </si>
  <si>
    <t>1301120001401090</t>
  </si>
  <si>
    <t>SAMYOG ACHARYA</t>
  </si>
  <si>
    <t>KRISHNA ACHARYA/PUSHPA LAMSAL ACHARYA</t>
  </si>
  <si>
    <t>101920641025003832018</t>
  </si>
  <si>
    <t>YUB RAJ ACHARYA</t>
  </si>
  <si>
    <t>9851024001</t>
  </si>
  <si>
    <t>1301120001406371</t>
  </si>
  <si>
    <t>KUMAR BAJIMAYA</t>
  </si>
  <si>
    <t>PREM KUMAR BAJIMAYA</t>
  </si>
  <si>
    <t>106512-01-74-033632017</t>
  </si>
  <si>
    <t>GANESH BAHADUR BAJIMAYA</t>
  </si>
  <si>
    <t>9851148360</t>
  </si>
  <si>
    <t>1301120001406669</t>
  </si>
  <si>
    <t>YAGYA LAL SHRESTHA</t>
  </si>
  <si>
    <t>GANESH LAL SHRESTHA/MAIYA SHRESTHA</t>
  </si>
  <si>
    <t>10052/7741989</t>
  </si>
  <si>
    <t>KRISHNA LAL SHRESTHA</t>
  </si>
  <si>
    <t>9841234060</t>
  </si>
  <si>
    <t>1301120001408311</t>
  </si>
  <si>
    <t>SURAJ SHRESTHA</t>
  </si>
  <si>
    <t>RAM BAHADUR SHRESTHA/RAM MAYA SHRESTHA</t>
  </si>
  <si>
    <t>1018441009/9772013</t>
  </si>
  <si>
    <t>BHI BAHADUR SHRESTHA/SARASWATI SHRESTHA</t>
  </si>
  <si>
    <t>9863819791</t>
  </si>
  <si>
    <t>1301120001412710</t>
  </si>
  <si>
    <t>Bishwash Tamang</t>
  </si>
  <si>
    <t>Purna Bahadur Tamang / Bhim Kashi Tamang</t>
  </si>
  <si>
    <t>1020482009</t>
  </si>
  <si>
    <t>Tasang Tamang</t>
  </si>
  <si>
    <t>9864274818</t>
  </si>
  <si>
    <t>1301120001413471</t>
  </si>
  <si>
    <t>HUKUM ADHIKARI</t>
  </si>
  <si>
    <t>DURGA PRASAD ADHIKARI</t>
  </si>
  <si>
    <t>105103-2-003/2962015</t>
  </si>
  <si>
    <t>9840581777</t>
  </si>
  <si>
    <t>hukumadhikari@gmail.com</t>
  </si>
  <si>
    <t>1301120001413602</t>
  </si>
  <si>
    <t>Shittal Babu Lohani</t>
  </si>
  <si>
    <t>Babu Ram Lohani</t>
  </si>
  <si>
    <t>1020451060/37442008</t>
  </si>
  <si>
    <t>Shristi Panta</t>
  </si>
  <si>
    <t>9841983244</t>
  </si>
  <si>
    <t>friendlysitu@gmail.com</t>
  </si>
  <si>
    <t>1301120001418463</t>
  </si>
  <si>
    <t>PRABAHA NEUPANE</t>
  </si>
  <si>
    <t>RAJAN NEUPANE</t>
  </si>
  <si>
    <t>100129-01-068-000512011</t>
  </si>
  <si>
    <t>SHIVA PRASAD NEUPANE</t>
  </si>
  <si>
    <t>9843352315</t>
  </si>
  <si>
    <t>prabaha.npne69@gmail.com</t>
  </si>
  <si>
    <t>1301120001422098</t>
  </si>
  <si>
    <t>BANDEEP SHRESTHA</t>
  </si>
  <si>
    <t>BAM BAHADUR SHRESTHA/NARAMAYA SHRESTHA</t>
  </si>
  <si>
    <t>1035091037/1482008</t>
  </si>
  <si>
    <t>PAHALMAN SHRESTHA</t>
  </si>
  <si>
    <t>9851087214</t>
  </si>
  <si>
    <t>1301120001423091</t>
  </si>
  <si>
    <t>ROSHANI YADAV</t>
  </si>
  <si>
    <t>SHIVCHANDRA PRASAD YADAV</t>
  </si>
  <si>
    <t>1024171102/51692011</t>
  </si>
  <si>
    <t>RAGHUNATH RAUT</t>
  </si>
  <si>
    <t>9863697175</t>
  </si>
  <si>
    <t>roshaniishika@gmail.com</t>
  </si>
  <si>
    <t>1301120001426546</t>
  </si>
  <si>
    <t>KRISHNA BHUSAL</t>
  </si>
  <si>
    <t>TEKLAL BHUSAL</t>
  </si>
  <si>
    <t>106153-01-73-026842016</t>
  </si>
  <si>
    <t>TOP NARAYAN BHUSAL</t>
  </si>
  <si>
    <t>9847923418</t>
  </si>
  <si>
    <t>1301120001426833</t>
  </si>
  <si>
    <t>SARASWATI SHARMA</t>
  </si>
  <si>
    <t>DEBI PRASAD PADHYA</t>
  </si>
  <si>
    <t>1014501006-182862010</t>
  </si>
  <si>
    <t>PADAM PANI PADHYA</t>
  </si>
  <si>
    <t>9867888063</t>
  </si>
  <si>
    <t>1301120001426979</t>
  </si>
  <si>
    <t>PURBAJ GYAWALI</t>
  </si>
  <si>
    <t>BABU HARI GYAWALI</t>
  </si>
  <si>
    <t>10416099/119592004</t>
  </si>
  <si>
    <t>HIM LAL GYAWALI</t>
  </si>
  <si>
    <t>9847055214</t>
  </si>
  <si>
    <t>gpurbaj@gmail.com</t>
  </si>
  <si>
    <t>1301120001428009</t>
  </si>
  <si>
    <t>GANGA KUMARI SHRESTHA</t>
  </si>
  <si>
    <t>GANGALAL SHRESTHA/RUKMANI SHRESTHA</t>
  </si>
  <si>
    <t>1027783892009</t>
  </si>
  <si>
    <t>NANDALAL SHRESTHA/KABIRAJ SHRESTHA</t>
  </si>
  <si>
    <t>9841085608</t>
  </si>
  <si>
    <t>1301120001430487</t>
  </si>
  <si>
    <t>AAKASH SHERBUJA MAGAR</t>
  </si>
  <si>
    <t>LAL BAHADUR SHERBUJA/HARI KALA SHERBUJA</t>
  </si>
  <si>
    <t>1043380206600022009</t>
  </si>
  <si>
    <t>DIL BAHADUR SHERBUJA/DIPA SHERBUJA MAGAR</t>
  </si>
  <si>
    <t>076400025</t>
  </si>
  <si>
    <t>aakash.magar@gibl.com.np</t>
  </si>
  <si>
    <t>1301120001430761</t>
  </si>
  <si>
    <t>SAKSHI SHARMA</t>
  </si>
  <si>
    <t>CHANDRA SHEKHAR PRASAD/PUNAM SHARMA</t>
  </si>
  <si>
    <t>1068352010</t>
  </si>
  <si>
    <t>RAM SHRESTHA THAKUR</t>
  </si>
  <si>
    <t>9814711595</t>
  </si>
  <si>
    <t>cshekhar201@yahoo.com</t>
  </si>
  <si>
    <t>1301120001434555</t>
  </si>
  <si>
    <t>SONU THAPA</t>
  </si>
  <si>
    <t>HARI SINGH THAPA / KALAWATI DEVI THAPA</t>
  </si>
  <si>
    <t>107567-01-69-048732012</t>
  </si>
  <si>
    <t>JAY SINGH THAPA</t>
  </si>
  <si>
    <t>091520140</t>
  </si>
  <si>
    <t>bhupesh.thapa05@gmail.com</t>
  </si>
  <si>
    <t>1301120001435772</t>
  </si>
  <si>
    <t>SOURYA GYAWALI</t>
  </si>
  <si>
    <t>RAJENDRA BAHADUR CHHETRI/BISHNU CHHETRI</t>
  </si>
  <si>
    <t>104120700708041262020</t>
  </si>
  <si>
    <t>RAM BAHADUR GYAWALI</t>
  </si>
  <si>
    <t>9860906347</t>
  </si>
  <si>
    <t>1301120001435996</t>
  </si>
  <si>
    <t>SACHIN CHAULAGAIN</t>
  </si>
  <si>
    <t>DIPENDRA CHAULAGAIN</t>
  </si>
  <si>
    <t>10041004602020</t>
  </si>
  <si>
    <t>TARA PRASAD CHAULAGAIN</t>
  </si>
  <si>
    <t>9841589053</t>
  </si>
  <si>
    <t>dipenchaulagain.dc@gmail.com</t>
  </si>
  <si>
    <t>1301120001437615</t>
  </si>
  <si>
    <t>shanti kala rai</t>
  </si>
  <si>
    <t>parkha bahadur rai/muna rai</t>
  </si>
  <si>
    <t>1037053020/2672007</t>
  </si>
  <si>
    <t>padam bahadur rai/chaturman rai</t>
  </si>
  <si>
    <t>9842559421</t>
  </si>
  <si>
    <t>1301120001440738</t>
  </si>
  <si>
    <t>RAM CHANDRA ARYAL</t>
  </si>
  <si>
    <t>KHIMANANDA ARYAL/KALA DEVI ARYAL</t>
  </si>
  <si>
    <t>102242-02-76-014122019</t>
  </si>
  <si>
    <t>KHEMLAL ARYAL</t>
  </si>
  <si>
    <t>9846918957</t>
  </si>
  <si>
    <t>1301120001440928</t>
  </si>
  <si>
    <t>AABHYA SHARMA MINOR</t>
  </si>
  <si>
    <t>MAHESH SHARMA/SARITA POKHREL</t>
  </si>
  <si>
    <t>10039715032018</t>
  </si>
  <si>
    <t>UMANATH SHARMA</t>
  </si>
  <si>
    <t>9851184550</t>
  </si>
  <si>
    <t>mgsharma@gmail.com</t>
  </si>
  <si>
    <t>1301120001444333</t>
  </si>
  <si>
    <t>PYAULI TIWARI</t>
  </si>
  <si>
    <t>GURU PRASAD BHURTEL/GAURI BHURTEL</t>
  </si>
  <si>
    <t>10191144/2701987</t>
  </si>
  <si>
    <t>SURYA MOHAN TIWARI</t>
  </si>
  <si>
    <t>9856034813</t>
  </si>
  <si>
    <t>dinesht.ubss@gmail.com</t>
  </si>
  <si>
    <t>1301120001449842</t>
  </si>
  <si>
    <t>GYAN RAJ MAN SHRESTHA</t>
  </si>
  <si>
    <t>100140662002</t>
  </si>
  <si>
    <t>DIL MAN SHRESTHA</t>
  </si>
  <si>
    <t>9849042980</t>
  </si>
  <si>
    <t>g.r.m.s.vwec@gmail.com.np</t>
  </si>
  <si>
    <t>1301120001451237</t>
  </si>
  <si>
    <t>Janaki Kumari</t>
  </si>
  <si>
    <t>Gyan bahadur Ale/krishna Kumari Ale</t>
  </si>
  <si>
    <t>102618-1-072/3772012</t>
  </si>
  <si>
    <t>prem bahadur Ale/Rudra Bahadur Pache</t>
  </si>
  <si>
    <t>9815882010</t>
  </si>
  <si>
    <t>1301120001454126</t>
  </si>
  <si>
    <t>BHARAT RAJ BARAL</t>
  </si>
  <si>
    <t>BALKRISHNA BARAL/ SARSOWTI BARAL</t>
  </si>
  <si>
    <t>10191077012000</t>
  </si>
  <si>
    <t>CHAKRAPANI BARAL/ MAYA BARAL</t>
  </si>
  <si>
    <t>9802826000</t>
  </si>
  <si>
    <t>bharatbaral31@yahoo.ink</t>
  </si>
  <si>
    <t>1301120001454812</t>
  </si>
  <si>
    <t>YUNA KUMARI BHUJEL</t>
  </si>
  <si>
    <t>RAM BAHADUR BHUJEL/NARMADA BHUJEL</t>
  </si>
  <si>
    <t>10285260-9246-96472005</t>
  </si>
  <si>
    <t>PURNA BAHADUR BHUJEL/DHARMENDRA BHUJEL</t>
  </si>
  <si>
    <t>9862800441</t>
  </si>
  <si>
    <t>yunabhujel123@gmail.com</t>
  </si>
  <si>
    <t>1301120001455529</t>
  </si>
  <si>
    <t>SASHI THAPA MAGAR</t>
  </si>
  <si>
    <t>PURNA BAHADUR THAPA MAGAR</t>
  </si>
  <si>
    <t>101901092018</t>
  </si>
  <si>
    <t>MAN BAHADUR THAPA</t>
  </si>
  <si>
    <t>9804185675</t>
  </si>
  <si>
    <t>1301120001456600</t>
  </si>
  <si>
    <t>RAJU GHIMIRE</t>
  </si>
  <si>
    <t>BALKRISHNA GHIMIRE</t>
  </si>
  <si>
    <t>1052041014/20952010</t>
  </si>
  <si>
    <t>RADHAKRISHNA GHIMIRE</t>
  </si>
  <si>
    <t>9869333288</t>
  </si>
  <si>
    <t>ashudahal123@gmail.com</t>
  </si>
  <si>
    <t>1301120001458515</t>
  </si>
  <si>
    <t>Dev Shankar Shah</t>
  </si>
  <si>
    <t>Ramdev Sah Teli/Samoliya Devi Sah</t>
  </si>
  <si>
    <t>106815-01-69-026692012</t>
  </si>
  <si>
    <t>Jhari Sah Teli</t>
  </si>
  <si>
    <t>9805999399</t>
  </si>
  <si>
    <t>devshah60@gmail.com</t>
  </si>
  <si>
    <t>1301120001461507</t>
  </si>
  <si>
    <t>prashansa shrestha</t>
  </si>
  <si>
    <t>prabin shrestha/anita shrestha</t>
  </si>
  <si>
    <t>103920751213007432019</t>
  </si>
  <si>
    <t>rudra kumar shrestha</t>
  </si>
  <si>
    <t>9811088088</t>
  </si>
  <si>
    <t>1301120001461623</t>
  </si>
  <si>
    <t>BHOLA SAH</t>
  </si>
  <si>
    <t>1068709/21381983</t>
  </si>
  <si>
    <t>NARAYAN SAH</t>
  </si>
  <si>
    <t>9807368565</t>
  </si>
  <si>
    <t>1301120001462382</t>
  </si>
  <si>
    <t>BIDHYA BANIYA</t>
  </si>
  <si>
    <t>BIDUR BANIYA/MADHAVI BANIYA</t>
  </si>
  <si>
    <t>1003271027/990102012</t>
  </si>
  <si>
    <t>RAMKRISHNA BANIYA</t>
  </si>
  <si>
    <t>9860938428</t>
  </si>
  <si>
    <t>bidhyabaniya9@gmail.com</t>
  </si>
  <si>
    <t>1301120001462914</t>
  </si>
  <si>
    <t>ANJU BASNET</t>
  </si>
  <si>
    <t>BRIKHA BAHADUR SIWAKOTI</t>
  </si>
  <si>
    <t>1052041013/16872011</t>
  </si>
  <si>
    <t>LALIT PRASAD SIWAKOTI</t>
  </si>
  <si>
    <t>023544427</t>
  </si>
  <si>
    <t>1301120001463692</t>
  </si>
  <si>
    <t>ARINA GHIMIRE</t>
  </si>
  <si>
    <t>ARJUN  PRASAD GHIMIRE/NIRMALA SHARMA GHIMIRE</t>
  </si>
  <si>
    <t>101932016</t>
  </si>
  <si>
    <t>9866060691</t>
  </si>
  <si>
    <t>ur.arjun2004@gmail.com</t>
  </si>
  <si>
    <t>1301120001463732</t>
  </si>
  <si>
    <t>CHINI MAYA THAPA</t>
  </si>
  <si>
    <t>TEJ BAHADUR DHITAL</t>
  </si>
  <si>
    <t>102013821988</t>
  </si>
  <si>
    <t>DEVI RAMAN DHITAL</t>
  </si>
  <si>
    <t>01-4442083</t>
  </si>
  <si>
    <t>1301120001464210</t>
  </si>
  <si>
    <t>ARUSHI ADHIKARI</t>
  </si>
  <si>
    <t>SURAJ ADHIKARI/BINDU ADHIKARI</t>
  </si>
  <si>
    <t>10459022016</t>
  </si>
  <si>
    <t>DEVI PRASAD ADHIKARI</t>
  </si>
  <si>
    <t>9841141199</t>
  </si>
  <si>
    <t>1301120001464278</t>
  </si>
  <si>
    <t>PUNAM RAI</t>
  </si>
  <si>
    <t>SUBAN SINGH RAI</t>
  </si>
  <si>
    <t>1065121053/1482012</t>
  </si>
  <si>
    <t>KAJI BAHADUR RAI</t>
  </si>
  <si>
    <t>pumavai722@gmail.com</t>
  </si>
  <si>
    <t>1301120001464599</t>
  </si>
  <si>
    <t>BHAKTA BAHADUR KARKI</t>
  </si>
  <si>
    <t>HASTA BAHDUR KARKI/KESH KUMARI KARKI</t>
  </si>
  <si>
    <t>102226171981</t>
  </si>
  <si>
    <t>DIL KUMARI KARKI</t>
  </si>
  <si>
    <t>9805853965</t>
  </si>
  <si>
    <t>1301120001469130</t>
  </si>
  <si>
    <t>NIKESH RAI</t>
  </si>
  <si>
    <t>RAJ KUMAR RAI</t>
  </si>
  <si>
    <t>105204-01-75-108062019</t>
  </si>
  <si>
    <t>INDRA BAHADUR RAI</t>
  </si>
  <si>
    <t>9815912133</t>
  </si>
  <si>
    <t>1301120001471380</t>
  </si>
  <si>
    <t>BALKRISHNA POKHREL</t>
  </si>
  <si>
    <t>TARANATH POKHREL/SARASWATI POKHREL</t>
  </si>
  <si>
    <t>1043691112006</t>
  </si>
  <si>
    <t>REWATILAL POKHREL/DURGA ADHIKARI POKHREL</t>
  </si>
  <si>
    <t>9867120775</t>
  </si>
  <si>
    <t>balkrishna220@gmail.com</t>
  </si>
  <si>
    <t>1301120001474816</t>
  </si>
  <si>
    <t>KISAN LAKSAM</t>
  </si>
  <si>
    <t>PURNA KUMAR LAKSAM/SUK MAYA LIMBU</t>
  </si>
  <si>
    <t>105302-01-69-001012012</t>
  </si>
  <si>
    <t>HARKA JUNG LAKSAM/BHAWANI YOKPANGDEN</t>
  </si>
  <si>
    <t>1301120001476511</t>
  </si>
  <si>
    <t>KABIHANG SELING</t>
  </si>
  <si>
    <t>BOM BAHADUR SELING / GORI KUMARI SELING</t>
  </si>
  <si>
    <t>105302-01-71-019842014</t>
  </si>
  <si>
    <t>BHIM KUMAR SELING</t>
  </si>
  <si>
    <t>9813483027</t>
  </si>
  <si>
    <t>kabihangseling@gmail.com</t>
  </si>
  <si>
    <t>1301120001477889</t>
  </si>
  <si>
    <t>ELIZA K.C.</t>
  </si>
  <si>
    <t>SHYAM BABU KC/CHANDA KC</t>
  </si>
  <si>
    <t>104436-01-71-011022014</t>
  </si>
  <si>
    <t>KABIRAJ KC</t>
  </si>
  <si>
    <t>9860783717</t>
  </si>
  <si>
    <t>elizakc953@gmail.com</t>
  </si>
  <si>
    <t>1301120001477901</t>
  </si>
  <si>
    <t>MAHESH BAHADUR BHANDARI/ DHANA BHANDARI</t>
  </si>
  <si>
    <t>1019461013/6832011</t>
  </si>
  <si>
    <t>LEKH BAHADUR BHANDARI</t>
  </si>
  <si>
    <t>9806672743</t>
  </si>
  <si>
    <t>warrior.anish5@gmail.com</t>
  </si>
  <si>
    <t>1301120001478177</t>
  </si>
  <si>
    <t>HIMA GURUNG</t>
  </si>
  <si>
    <t>NANDA RAM GURUNG</t>
  </si>
  <si>
    <t>10191236372002</t>
  </si>
  <si>
    <t>KAMIRAM GURUNG</t>
  </si>
  <si>
    <t>kushalgurung11@gmail.com</t>
  </si>
  <si>
    <t>1301120001479717</t>
  </si>
  <si>
    <t>KRITISH GHIMIRE</t>
  </si>
  <si>
    <t>KISHOR GHIMIRE/SANGITA PANDIT</t>
  </si>
  <si>
    <t>103710832014</t>
  </si>
  <si>
    <t>TULARAMA GHIMIRE</t>
  </si>
  <si>
    <t>9840369977</t>
  </si>
  <si>
    <t>iaaskishor@gmail.com</t>
  </si>
  <si>
    <t>1301120001482504</t>
  </si>
  <si>
    <t>YALAM DHUNBGANA</t>
  </si>
  <si>
    <t>TEJ PRASAD DHUNGANA-LAXMI BISTA</t>
  </si>
  <si>
    <t>10711002582019</t>
  </si>
  <si>
    <t>HARI PRASAD DHUNGANA</t>
  </si>
  <si>
    <t>9851196246</t>
  </si>
  <si>
    <t>khatrihari718@gmail.com</t>
  </si>
  <si>
    <t>1301120001483360</t>
  </si>
  <si>
    <t>Kopila Karki</t>
  </si>
  <si>
    <t>Dik Bahadur Karki/Narmaya Karki</t>
  </si>
  <si>
    <t>1037051066/83562011</t>
  </si>
  <si>
    <t>Judda Bahadur Karki/Shekhar Joshi</t>
  </si>
  <si>
    <t>9852039836</t>
  </si>
  <si>
    <t>1301120001483717</t>
  </si>
  <si>
    <t>AAYUSH TIWARY</t>
  </si>
  <si>
    <t>RAKESH TIWARY</t>
  </si>
  <si>
    <t>10262962017</t>
  </si>
  <si>
    <t>DINESH TIWARY</t>
  </si>
  <si>
    <t>9810200020</t>
  </si>
  <si>
    <t>ravankhan1@gmail.com</t>
  </si>
  <si>
    <t>1301120001489514</t>
  </si>
  <si>
    <t>MUKESH KUMAR RAUT</t>
  </si>
  <si>
    <t>BILTU RAUT/KUSUM DEVI</t>
  </si>
  <si>
    <t>1024171070/3282010</t>
  </si>
  <si>
    <t>RAJESHWAR RAUT/RANI KUMARI RAUT</t>
  </si>
  <si>
    <t>9812035704</t>
  </si>
  <si>
    <t>mukeshraut2047@gmail.com</t>
  </si>
  <si>
    <t>1301120001490815</t>
  </si>
  <si>
    <t>ANIL SUNUWAR</t>
  </si>
  <si>
    <t>TARA BAHADUR SUNAR/JASU SUNAR</t>
  </si>
  <si>
    <t>100625-01-69-000232012</t>
  </si>
  <si>
    <t>BHAKTA BAHADUR SUNAR</t>
  </si>
  <si>
    <t>9810114566</t>
  </si>
  <si>
    <t>ars9810114566@gmail.com</t>
  </si>
  <si>
    <t>1301120001495302</t>
  </si>
  <si>
    <t>NIYASHA BHANDARI</t>
  </si>
  <si>
    <t>AMIT BHANDARI</t>
  </si>
  <si>
    <t>10721000332017</t>
  </si>
  <si>
    <t>SATYA RAJ BHANDARI</t>
  </si>
  <si>
    <t>9851018194</t>
  </si>
  <si>
    <t>1301120001502549</t>
  </si>
  <si>
    <t>SUNDAR CHALISE</t>
  </si>
  <si>
    <t>CHUNNA PRASAD CHALISE/ RADHA DEVI CHALISE</t>
  </si>
  <si>
    <t>1042411009/727962008</t>
  </si>
  <si>
    <t>BHIM LAL CHALISE/LAXMI PAUDYAL</t>
  </si>
  <si>
    <t>9847165189</t>
  </si>
  <si>
    <t>1301120001502990</t>
  </si>
  <si>
    <t>TIKA RAM PAUDEL</t>
  </si>
  <si>
    <t>HARIDATTA UPADHYAYA</t>
  </si>
  <si>
    <t>10142461976</t>
  </si>
  <si>
    <t>KESHAB UPADHYAYA</t>
  </si>
  <si>
    <t>9847667955</t>
  </si>
  <si>
    <t>1301120001507133</t>
  </si>
  <si>
    <t>Aniket Pudasaini</t>
  </si>
  <si>
    <t>Kamal Kumar Pudasaini/Ajita Pudasaini</t>
  </si>
  <si>
    <t>1037432011</t>
  </si>
  <si>
    <t>Gyan Bahadur Pudasai Pudasaini</t>
  </si>
  <si>
    <t>021-460637</t>
  </si>
  <si>
    <t>1301120001508819</t>
  </si>
  <si>
    <t>UTSIKA SIGDEL</t>
  </si>
  <si>
    <t>SUNDAR SIGDEL</t>
  </si>
  <si>
    <t>10231003332019</t>
  </si>
  <si>
    <t>NARANATH SIGDEL</t>
  </si>
  <si>
    <t>9841905442</t>
  </si>
  <si>
    <t>1301120001511021</t>
  </si>
  <si>
    <t>DHANDHWAJ KHADKA</t>
  </si>
  <si>
    <t>SARBADHWAJ KHADKA/THULI KHADKA</t>
  </si>
  <si>
    <t>10036548/453961984</t>
  </si>
  <si>
    <t>NARDHAWJ KHADKA</t>
  </si>
  <si>
    <t>9841587472</t>
  </si>
  <si>
    <t>1301120001514651</t>
  </si>
  <si>
    <t>PRITAM POKHAREL</t>
  </si>
  <si>
    <t>YAM LAL POKHAREL</t>
  </si>
  <si>
    <t>1044361055/692007</t>
  </si>
  <si>
    <t>TEK  BAHADUR POKHAREL</t>
  </si>
  <si>
    <t>9847273318</t>
  </si>
  <si>
    <t>cpritamg@gmail.com</t>
  </si>
  <si>
    <t>1301120001515444</t>
  </si>
  <si>
    <t>BHAWANI GHORASAINEE</t>
  </si>
  <si>
    <t>CHITRA BAHADUR GHORASAINEE/YASODA GHORASAINEE</t>
  </si>
  <si>
    <t>1008243056/3552007</t>
  </si>
  <si>
    <t>DILLI BAHADUR GHORASAINEE/NAKUL BAJAGAIN</t>
  </si>
  <si>
    <t>9860653725</t>
  </si>
  <si>
    <t>naasriaron@gmail.com</t>
  </si>
  <si>
    <t>1301120001516471</t>
  </si>
  <si>
    <t>Runiya Devi Koiri</t>
  </si>
  <si>
    <t>Mauje Mahato Koiri/kaushalya Devi</t>
  </si>
  <si>
    <t>1026183065/8042007</t>
  </si>
  <si>
    <t>Nathuni Mahato/Sanjay Kumar Mahato</t>
  </si>
  <si>
    <t>9803475920</t>
  </si>
  <si>
    <t>1301120001522770</t>
  </si>
  <si>
    <t>uma lamichhane</t>
  </si>
  <si>
    <t>khadananda lamichhane</t>
  </si>
  <si>
    <t>1044361047/7002009</t>
  </si>
  <si>
    <t>chabi lamichhane</t>
  </si>
  <si>
    <t>9848038160</t>
  </si>
  <si>
    <t>jeevanaryal@gmail.com</t>
  </si>
  <si>
    <t>1301120001523793</t>
  </si>
  <si>
    <t>DIKSHYA OLIYA</t>
  </si>
  <si>
    <t>RAJU OLIYA/SUMITRA OLIYA</t>
  </si>
  <si>
    <t>102045-01-73-009322016</t>
  </si>
  <si>
    <t>BODHRAJ OLIYA</t>
  </si>
  <si>
    <t>9840636018</t>
  </si>
  <si>
    <t>dikxa.jollie@gmail.com</t>
  </si>
  <si>
    <t>1301120001524860</t>
  </si>
  <si>
    <t>ANURADHA PANT</t>
  </si>
  <si>
    <t>KESHAB RAJ PANT</t>
  </si>
  <si>
    <t>1075673016/8442007</t>
  </si>
  <si>
    <t>PRAKASH KUMARA PANT</t>
  </si>
  <si>
    <t>9801098083</t>
  </si>
  <si>
    <t>pantanu@gmail.com</t>
  </si>
  <si>
    <t>1301120001524991</t>
  </si>
  <si>
    <t>JANAK DHUNGANA</t>
  </si>
  <si>
    <t>JHAPAT RAJ DHUNGANA</t>
  </si>
  <si>
    <t>107169-01-69-024822012</t>
  </si>
  <si>
    <t>DEWA NANDA DHUNGANA</t>
  </si>
  <si>
    <t>9843283920</t>
  </si>
  <si>
    <t>janakdhungana146@gmail.com</t>
  </si>
  <si>
    <t>1301120001527365</t>
  </si>
  <si>
    <t>SUKHAD K.C</t>
  </si>
  <si>
    <t>LAKSHU K.C</t>
  </si>
  <si>
    <t>101420750526061752018</t>
  </si>
  <si>
    <t>KHADKA BAHADUR KHATRI</t>
  </si>
  <si>
    <t>9840331719</t>
  </si>
  <si>
    <t>ailakshum@gmail.com</t>
  </si>
  <si>
    <t>1301120001533396</t>
  </si>
  <si>
    <t>Ram Kumar Yawa</t>
  </si>
  <si>
    <t>Bir Dhoj Yawa</t>
  </si>
  <si>
    <t>105312735/5681998</t>
  </si>
  <si>
    <t>Gadul Dhoj Yawa</t>
  </si>
  <si>
    <t>9828787178</t>
  </si>
  <si>
    <t>1301120001540612</t>
  </si>
  <si>
    <t>KSHITIZ ACHARYA</t>
  </si>
  <si>
    <t>KRISHNA PRASAD ACHARYA /PHUL KUMARI SHARMA</t>
  </si>
  <si>
    <t>1014501033/360211996</t>
  </si>
  <si>
    <t>NANDALAL ACHARYA</t>
  </si>
  <si>
    <t>9849617816</t>
  </si>
  <si>
    <t>1301120001541046</t>
  </si>
  <si>
    <t>TARA DEVI GHIMIRE</t>
  </si>
  <si>
    <t>GHANA SHYAM GHIMIRE</t>
  </si>
  <si>
    <t>1005184132003</t>
  </si>
  <si>
    <t>RAM GHIMIRE</t>
  </si>
  <si>
    <t>9843354874</t>
  </si>
  <si>
    <t>nu_big1991@yahoo.com</t>
  </si>
  <si>
    <t>1301120001541641</t>
  </si>
  <si>
    <t>AARYAN POUDEL</t>
  </si>
  <si>
    <t>PRATAP POUDEL</t>
  </si>
  <si>
    <t>100327-01-71-076082015</t>
  </si>
  <si>
    <t>SHIVA DUTTA POUDEL</t>
  </si>
  <si>
    <t>9843533046</t>
  </si>
  <si>
    <t>aaryan.poudel1@gmail.com</t>
  </si>
  <si>
    <t>1301120001541941</t>
  </si>
  <si>
    <t>AASTHA SHRESTHA</t>
  </si>
  <si>
    <t>KUMAR DAS SHRESTHA</t>
  </si>
  <si>
    <t>104539-01-74-026602017</t>
  </si>
  <si>
    <t>9821490966</t>
  </si>
  <si>
    <t>1301120001542926</t>
  </si>
  <si>
    <t>SUDHIR NEUPANE</t>
  </si>
  <si>
    <t>GOPAL NEUPANE/CHANDRA KUMARI NEUPANE</t>
  </si>
  <si>
    <t>100824-01-72-070242016</t>
  </si>
  <si>
    <t>NARHARI NEUPANE</t>
  </si>
  <si>
    <t>015133220</t>
  </si>
  <si>
    <t>sudhirneupane16@gmail.com</t>
  </si>
  <si>
    <t>1301120001543457</t>
  </si>
  <si>
    <t>ABHINAM CHAUDHARY</t>
  </si>
  <si>
    <t>MAN SINGH CHAUDHARY</t>
  </si>
  <si>
    <t>10561000432017</t>
  </si>
  <si>
    <t>KARI MAHATO</t>
  </si>
  <si>
    <t>9807241291</t>
  </si>
  <si>
    <t>1301120001544845</t>
  </si>
  <si>
    <t>GANGA BAHADUR KUMAL</t>
  </si>
  <si>
    <t>DILLI BAHADUR KUMAL</t>
  </si>
  <si>
    <t>102567/18921988</t>
  </si>
  <si>
    <t>HARKAMAN KUMAL</t>
  </si>
  <si>
    <t>9849158692</t>
  </si>
  <si>
    <t>bhim.stha.np@gmail.com</t>
  </si>
  <si>
    <t>1301120001545927</t>
  </si>
  <si>
    <t>PREM KRISHNA SAPKOTA</t>
  </si>
  <si>
    <t>TOYA NATH SAPKOTA</t>
  </si>
  <si>
    <t>10199642006</t>
  </si>
  <si>
    <t>LILAMBAR SAPKOTA</t>
  </si>
  <si>
    <t>9846059972</t>
  </si>
  <si>
    <t>1301120001548913</t>
  </si>
  <si>
    <t>SUSHANT KANDEL</t>
  </si>
  <si>
    <t>CHET RAJ KANDEL/MAYA KUMAR KANDEL</t>
  </si>
  <si>
    <t>1044363005/1622013</t>
  </si>
  <si>
    <t>CHANDRA DUTTA KANDEL/USHA POUDEL</t>
  </si>
  <si>
    <t>9845736616</t>
  </si>
  <si>
    <t>1301120001552461</t>
  </si>
  <si>
    <t>YUBIK SHAKYA</t>
  </si>
  <si>
    <t>UTTAM SHAKYA</t>
  </si>
  <si>
    <t>10383912015</t>
  </si>
  <si>
    <t>BAUDHA LAL SHAKYA</t>
  </si>
  <si>
    <t>029570160</t>
  </si>
  <si>
    <t>1301120001554467</t>
  </si>
  <si>
    <t>RUBI ADHIKARI</t>
  </si>
  <si>
    <t>BHAGIRATH ADHIKARI/BINDU ADHIKARI</t>
  </si>
  <si>
    <t>10445402011</t>
  </si>
  <si>
    <t>DOL RAJ ADHIKARI</t>
  </si>
  <si>
    <t>9857045363</t>
  </si>
  <si>
    <t>sodupro5@gmail.com</t>
  </si>
  <si>
    <t>1301120001558535</t>
  </si>
  <si>
    <t>KHIMANANDA BHANDARI</t>
  </si>
  <si>
    <t>CHET NARAYAN BHANDARI/LURA DEVI BHANDARI</t>
  </si>
  <si>
    <t>10425331994</t>
  </si>
  <si>
    <t>PHARSURAM BHANDARI/KOPILA BHANDARI</t>
  </si>
  <si>
    <t>9841373120</t>
  </si>
  <si>
    <t>1301120001560713</t>
  </si>
  <si>
    <t>Binod Adhikari</t>
  </si>
  <si>
    <t>Ram Bahadur Adhikari/Jhuma Devi Karki</t>
  </si>
  <si>
    <t>1036071033/12472012</t>
  </si>
  <si>
    <t>Singha Dhwaj Adhikari</t>
  </si>
  <si>
    <t>9829345775</t>
  </si>
  <si>
    <t>binodadhikari66@gmail.com</t>
  </si>
  <si>
    <t>1301120001561356</t>
  </si>
  <si>
    <t>PUSHPA RAJ PUDASAINEE</t>
  </si>
  <si>
    <t>KHADANANDA PUDASAINEE</t>
  </si>
  <si>
    <t>1018504531996</t>
  </si>
  <si>
    <t>LAXMI KANTA PUDASAINEE</t>
  </si>
  <si>
    <t>9841813128</t>
  </si>
  <si>
    <t>1301120001562136</t>
  </si>
  <si>
    <t>Amie Rai</t>
  </si>
  <si>
    <t>Jiban Rai/Amrita Subba Rai</t>
  </si>
  <si>
    <t>100120740416071882017</t>
  </si>
  <si>
    <t>Chamar Rai</t>
  </si>
  <si>
    <t>9851198023</t>
  </si>
  <si>
    <t>raipoonam345@gmail.com</t>
  </si>
  <si>
    <t>1301120001563281</t>
  </si>
  <si>
    <t>prakash ghale</t>
  </si>
  <si>
    <t>raj ghale</t>
  </si>
  <si>
    <t>102045-01-76-033222019</t>
  </si>
  <si>
    <t>bhim raj ghale</t>
  </si>
  <si>
    <t>9804170845</t>
  </si>
  <si>
    <t>prakashghale005@gmail.com</t>
  </si>
  <si>
    <t>1301120001564148</t>
  </si>
  <si>
    <t>MANOJ THAPA</t>
  </si>
  <si>
    <t>HANGSHA TAJ THAPA</t>
  </si>
  <si>
    <t>1065121034/8592009</t>
  </si>
  <si>
    <t>RATNA BAHADUR THAPA</t>
  </si>
  <si>
    <t>9849897678</t>
  </si>
  <si>
    <t>1301120001565331</t>
  </si>
  <si>
    <t>Arjun Prasad Ghimire</t>
  </si>
  <si>
    <t>Ashok kumar Ghimire</t>
  </si>
  <si>
    <t>1054011027/13312011</t>
  </si>
  <si>
    <t>laxmi prasad Ghimire</t>
  </si>
  <si>
    <t>980993715</t>
  </si>
  <si>
    <t>1301120002243751</t>
  </si>
  <si>
    <t>MANISH JUNG PANDEY</t>
  </si>
  <si>
    <t>MUKUNDA RAJ PANDEY / GANGA PANDEY</t>
  </si>
  <si>
    <t>100625-01-77-000322020</t>
  </si>
  <si>
    <t>DHURBA RAJ PANDEY</t>
  </si>
  <si>
    <t>9869636077</t>
  </si>
  <si>
    <t>mp502627@gmail.com</t>
  </si>
  <si>
    <t>1301120002291734</t>
  </si>
  <si>
    <t>GANJA BAHADUR KSHETRI</t>
  </si>
  <si>
    <t>LILA BAHADUR MAHARA</t>
  </si>
  <si>
    <t>106265211994</t>
  </si>
  <si>
    <t>SAMIKSHA KSHETRI</t>
  </si>
  <si>
    <t>112483779</t>
  </si>
  <si>
    <t>9857822800</t>
  </si>
  <si>
    <t>gkshetri007@gmail.com</t>
  </si>
  <si>
    <t>1301120002994011</t>
  </si>
  <si>
    <t>GOVINDA PRASAD PATHAK</t>
  </si>
  <si>
    <t>DURGA PRASAD PATHAK</t>
  </si>
  <si>
    <t>10451237582005</t>
  </si>
  <si>
    <t>THANESHWOR PATHAK</t>
  </si>
  <si>
    <t>9857036971</t>
  </si>
  <si>
    <t>govind.pathak1106@gmail.com</t>
  </si>
  <si>
    <t>1301120003114262</t>
  </si>
  <si>
    <t>RAMESH PANDIT</t>
  </si>
  <si>
    <t>TIRTHA NARYAN PANDIT/NANIMAYA PANDIT</t>
  </si>
  <si>
    <t>100824-01-71-054412015</t>
  </si>
  <si>
    <t>GUNJA BAHADUR PANDIT</t>
  </si>
  <si>
    <t>9843486439</t>
  </si>
  <si>
    <t>rawmess98@gmail.com</t>
  </si>
  <si>
    <t>1301120003617122</t>
  </si>
  <si>
    <t>RAKHI KUMARI SHAH</t>
  </si>
  <si>
    <t>JAYARAM SHAH/NILAM DEVI SHAH</t>
  </si>
  <si>
    <t>105932-01-78-046602021</t>
  </si>
  <si>
    <t>JOGINDER SHAH</t>
  </si>
  <si>
    <t>9849473959</t>
  </si>
  <si>
    <t>rakhi06shah@gmail.com</t>
  </si>
  <si>
    <t>1301120004266679</t>
  </si>
  <si>
    <t>Pankaj Kumar Thakur</t>
  </si>
  <si>
    <t>Bindeshwar Thakur/Sarita Devi Thakur</t>
  </si>
  <si>
    <t>103906-01-70-009182013</t>
  </si>
  <si>
    <t>Makum Thakur/Sweta Devi Das Thakur</t>
  </si>
  <si>
    <t>9823488341</t>
  </si>
  <si>
    <t>pt7261195@gmail.com</t>
  </si>
  <si>
    <t>1301120004417506</t>
  </si>
  <si>
    <t>ANITA KHADGI</t>
  </si>
  <si>
    <t>KRISHNA PRASAD KHADGI/SURYA LAXMI KHADGI</t>
  </si>
  <si>
    <t>10371414901999</t>
  </si>
  <si>
    <t>BHAJU RATN KHADGI</t>
  </si>
  <si>
    <t>9823199125</t>
  </si>
  <si>
    <t>1301120004548787</t>
  </si>
  <si>
    <t>SUMAN KARKI</t>
  </si>
  <si>
    <t>SHYAM SUNDAR KARKI/HIM KUMARI KARKI</t>
  </si>
  <si>
    <t>102768017-2110182004</t>
  </si>
  <si>
    <t>BIR BAHADUR KARKI</t>
  </si>
  <si>
    <t>9841765604</t>
  </si>
  <si>
    <t>karkijee5@gmail.com</t>
  </si>
  <si>
    <t>1301120004564539</t>
  </si>
  <si>
    <t>ANUP TACHAMO</t>
  </si>
  <si>
    <t>BAL GOVINDA TACHAMO / MAIYA KESHARI TACHAMO</t>
  </si>
  <si>
    <t>100129-01-73-021132016</t>
  </si>
  <si>
    <t>BABU RAM TACHAMO</t>
  </si>
  <si>
    <t>9843803795</t>
  </si>
  <si>
    <t>anuptachamo@gmail.com</t>
  </si>
  <si>
    <t>1301120004640611</t>
  </si>
  <si>
    <t>EKATA RIJAL</t>
  </si>
  <si>
    <t>SANJAYA RIJAL/LAXMI RIJAL</t>
  </si>
  <si>
    <t>101751-01-74-005732017</t>
  </si>
  <si>
    <t>MOHAN PRASAD RIJAL</t>
  </si>
  <si>
    <t>9742459569</t>
  </si>
  <si>
    <t>kandelprashnt13@gmail.com</t>
  </si>
  <si>
    <t>1301130000000331</t>
  </si>
  <si>
    <t>UDDHAB PRASAD BHATTARAI</t>
  </si>
  <si>
    <t>TEJ PRASAD  BHATTARAI</t>
  </si>
  <si>
    <t>10036013/59191986</t>
  </si>
  <si>
    <t>SHANTA KUMARI DAHAL BHATTRAI</t>
  </si>
  <si>
    <t>4811313</t>
  </si>
  <si>
    <t>UDDHABRAJBHATTARAI@GMAIL.COM</t>
  </si>
  <si>
    <t>1301130000003581</t>
  </si>
  <si>
    <t>DIPSHIKHA DHITOPATRA KAROBAR COMPANY PVT. LTD</t>
  </si>
  <si>
    <t>302754016</t>
  </si>
  <si>
    <t>014102532</t>
  </si>
  <si>
    <t>DDKCCOMPANY@GMAIL.COM</t>
  </si>
  <si>
    <t>1301130000007297</t>
  </si>
  <si>
    <t>BINOD CHANDRA KARMACHARYA</t>
  </si>
  <si>
    <t>BISWO NATH KARMACHARYA</t>
  </si>
  <si>
    <t>100431972</t>
  </si>
  <si>
    <t>BIKU LAL KARMACHARYA</t>
  </si>
  <si>
    <t>100648380</t>
  </si>
  <si>
    <t>9851015500</t>
  </si>
  <si>
    <t>binod.karma@gmail.com</t>
  </si>
  <si>
    <t>1301130000009790</t>
  </si>
  <si>
    <t>SANJEET SITOULA</t>
  </si>
  <si>
    <t>LAXMI PRASAD SITOULA</t>
  </si>
  <si>
    <t>1052262162006</t>
  </si>
  <si>
    <t>JAYA NARAYAN SITOULA</t>
  </si>
  <si>
    <t>9841547284</t>
  </si>
  <si>
    <t>1301130000011662</t>
  </si>
  <si>
    <t>SANGITA AWAL PRAJAPATI</t>
  </si>
  <si>
    <t>PRAKASH CHANDRA PRAJAPATI</t>
  </si>
  <si>
    <t>10017/26731993</t>
  </si>
  <si>
    <t>LAXMI SUNDAR AWAL</t>
  </si>
  <si>
    <t>9841912967</t>
  </si>
  <si>
    <t>1301130000012803</t>
  </si>
  <si>
    <t>DHIRENDRA CHAND</t>
  </si>
  <si>
    <t>MOHAN BAHADUR CHAND</t>
  </si>
  <si>
    <t>1047731026/3822007</t>
  </si>
  <si>
    <t>TILAK BAHADUR CHAND</t>
  </si>
  <si>
    <t>9841181562</t>
  </si>
  <si>
    <t>chand_rendra@hotmail.com</t>
  </si>
  <si>
    <t>1301130000018881</t>
  </si>
  <si>
    <t>SHISHIR CHAULAGAIN</t>
  </si>
  <si>
    <t>TANKA PRASAD CHAULAGAI</t>
  </si>
  <si>
    <t>1004303072/1241980</t>
  </si>
  <si>
    <t>NANI BABU CHAULAGAI</t>
  </si>
  <si>
    <t>9851093349</t>
  </si>
  <si>
    <t>shishirchaulagain19900620@gmail.com</t>
  </si>
  <si>
    <t>1301130000021417</t>
  </si>
  <si>
    <t>10041129332002</t>
  </si>
  <si>
    <t>SHAMKHA LAL SHRESTHA</t>
  </si>
  <si>
    <t>9841438192</t>
  </si>
  <si>
    <t>1301130000023851</t>
  </si>
  <si>
    <t>SHYAMA DEVI SAPKOTA</t>
  </si>
  <si>
    <t>LILA NATH ADHIKARI</t>
  </si>
  <si>
    <t>10191535062005</t>
  </si>
  <si>
    <t>BAL CHANDRA SAPKOTA</t>
  </si>
  <si>
    <t>9851034886</t>
  </si>
  <si>
    <t>asanjana519@gmail.com</t>
  </si>
  <si>
    <t>1301130000027267</t>
  </si>
  <si>
    <t>PRABIN RAWAL</t>
  </si>
  <si>
    <t>DAN BAHADUR RAWAL</t>
  </si>
  <si>
    <t>1003107471993</t>
  </si>
  <si>
    <t>TEK BAHADUR RAWAL</t>
  </si>
  <si>
    <t>9851146557</t>
  </si>
  <si>
    <t>prabinrawal@yahoo.com</t>
  </si>
  <si>
    <t>1301130000028051</t>
  </si>
  <si>
    <t>BHAWANA BHATTARAI</t>
  </si>
  <si>
    <t>SHIVALAL BHATTARAI</t>
  </si>
  <si>
    <t>1022422029/381612009</t>
  </si>
  <si>
    <t>BHUPAL BHATTARAI</t>
  </si>
  <si>
    <t>9841824580</t>
  </si>
  <si>
    <t>1301130000028693</t>
  </si>
  <si>
    <t>GOVINDA RAJ JOSHI</t>
  </si>
  <si>
    <t>ISHWARI DATTA JOSHI</t>
  </si>
  <si>
    <t>1050751003/5762014</t>
  </si>
  <si>
    <t>DHANANJAYA JOSHI</t>
  </si>
  <si>
    <t>9848593398</t>
  </si>
  <si>
    <t>1301130000031541</t>
  </si>
  <si>
    <t>HARI SHANKER SEDAI</t>
  </si>
  <si>
    <t>JIBRAJ SEDAI</t>
  </si>
  <si>
    <t>1020366762001</t>
  </si>
  <si>
    <t>LAXMI DATTA SEDAI</t>
  </si>
  <si>
    <t>9851084922</t>
  </si>
  <si>
    <t>1301130000042638</t>
  </si>
  <si>
    <t>SANGINA TANDUKAR</t>
  </si>
  <si>
    <t>ISHWOR LAL TANDUKAR</t>
  </si>
  <si>
    <t>10052801-067-00142010</t>
  </si>
  <si>
    <t>TIRTHA LAL TANDUKAR</t>
  </si>
  <si>
    <t>9841741591</t>
  </si>
  <si>
    <t>1301130000048737</t>
  </si>
  <si>
    <t>ANJALI LINGKHA</t>
  </si>
  <si>
    <t>THAM BAHADUR LINGKHA</t>
  </si>
  <si>
    <t>103810-01-70-006782013</t>
  </si>
  <si>
    <t>JIT BAHADUR LINGKHA</t>
  </si>
  <si>
    <t>9808105208</t>
  </si>
  <si>
    <t>lingkha.k044@gmail.com</t>
  </si>
  <si>
    <t>1301130000051845</t>
  </si>
  <si>
    <t>TULASI DEVI SINGH</t>
  </si>
  <si>
    <t>MOHAN SINGH BAM</t>
  </si>
  <si>
    <t>10741383/12421988</t>
  </si>
  <si>
    <t>GOPAL SINGH THAKURI</t>
  </si>
  <si>
    <t>9841422041</t>
  </si>
  <si>
    <t>1301130000052585</t>
  </si>
  <si>
    <t>CHANDRA KALA MISRA</t>
  </si>
  <si>
    <t>MITRA PRASAD MISRA</t>
  </si>
  <si>
    <t>100384651999</t>
  </si>
  <si>
    <t>HARI PRASAD MISRA</t>
  </si>
  <si>
    <t>9841292144</t>
  </si>
  <si>
    <t>1301130000055265</t>
  </si>
  <si>
    <t>DINESH BAHADUR ROKAYA</t>
  </si>
  <si>
    <t>DHARMA RAJ ROKAYA</t>
  </si>
  <si>
    <t>1072245062014</t>
  </si>
  <si>
    <t>JAYA LAL ROKAYA</t>
  </si>
  <si>
    <t>9848482185</t>
  </si>
  <si>
    <t>dineshrokaya2073@gmail.com</t>
  </si>
  <si>
    <t>1301130000062251</t>
  </si>
  <si>
    <t>RITA LIMBU</t>
  </si>
  <si>
    <t>BHOJ BAHADUR LIMBU</t>
  </si>
  <si>
    <t>10361541989</t>
  </si>
  <si>
    <t>MAN BAHADUR LIMBU</t>
  </si>
  <si>
    <t>9851049588</t>
  </si>
  <si>
    <t>limburita865@gmail.com</t>
  </si>
  <si>
    <t>1301130000064206</t>
  </si>
  <si>
    <t>SANTOSH SUBEDI</t>
  </si>
  <si>
    <t>NARAYAN BAHADUR SUBEDI</t>
  </si>
  <si>
    <t>1005929381998</t>
  </si>
  <si>
    <t>CHANDRA BAHADUR SUBEDI</t>
  </si>
  <si>
    <t>9841236108</t>
  </si>
  <si>
    <t>1301130000064736</t>
  </si>
  <si>
    <t>SIMRIKA SUBEDI</t>
  </si>
  <si>
    <t>DINESH RAJ SUBEDI</t>
  </si>
  <si>
    <t>10272212008</t>
  </si>
  <si>
    <t>DHRUBA PRASAD SUBEDI</t>
  </si>
  <si>
    <t>9841287334</t>
  </si>
  <si>
    <t>1301130000070051</t>
  </si>
  <si>
    <t>SAMYOG SUBEDI</t>
  </si>
  <si>
    <t>NARAYAN PRASAD SUBEDI</t>
  </si>
  <si>
    <t>102510252014</t>
  </si>
  <si>
    <t>DANDAPANI SUBEDI</t>
  </si>
  <si>
    <t>9841357855</t>
  </si>
  <si>
    <t>JANUKAPUB@GMAIL.COM</t>
  </si>
  <si>
    <t>1301130000074075</t>
  </si>
  <si>
    <t>MAMATA NEUPANE</t>
  </si>
  <si>
    <t>MAHESHWOR NEUPANE</t>
  </si>
  <si>
    <t>100331681999</t>
  </si>
  <si>
    <t>9841389077</t>
  </si>
  <si>
    <t>mamataneupane81@gmail.com</t>
  </si>
  <si>
    <t>1301130000074191</t>
  </si>
  <si>
    <t>MAMATA KUMARI SINGH</t>
  </si>
  <si>
    <t>BIR BAHADUR SINGH</t>
  </si>
  <si>
    <t>107271-01-77-042042020</t>
  </si>
  <si>
    <t>DHANJIT SINGH</t>
  </si>
  <si>
    <t>9848547462</t>
  </si>
  <si>
    <t>PRAKASH.CNG@GMAIL.COM</t>
  </si>
  <si>
    <t>1301130000080832</t>
  </si>
  <si>
    <t>INDUS POKHAREL</t>
  </si>
  <si>
    <t>BIMAL POKHAREL</t>
  </si>
  <si>
    <t>102572007</t>
  </si>
  <si>
    <t>SHIVA BAHADUR POKHAREL</t>
  </si>
  <si>
    <t>9849258423</t>
  </si>
  <si>
    <t>NAWALPUR_06@YAHOO.COM</t>
  </si>
  <si>
    <t>1301130000082111</t>
  </si>
  <si>
    <t>SUMITRA PAUDEL PARAJULI</t>
  </si>
  <si>
    <t>SHIVALAL PAUDEL</t>
  </si>
  <si>
    <t>1042392982003</t>
  </si>
  <si>
    <t>KUL CHANDRA PARAJULI</t>
  </si>
  <si>
    <t>9851131197</t>
  </si>
  <si>
    <t>PARAJULISUMITRA2@GMAIL.COM</t>
  </si>
  <si>
    <t>1301130000088899</t>
  </si>
  <si>
    <t>MALINA KAYASTHA</t>
  </si>
  <si>
    <t>RAGHU NATH KAYASTHA</t>
  </si>
  <si>
    <t>10191753212007</t>
  </si>
  <si>
    <t>JUN BAHADUR KAYASTHA</t>
  </si>
  <si>
    <t>9841701475</t>
  </si>
  <si>
    <t>rajeskayastha@gmail.com</t>
  </si>
  <si>
    <t>1301130000109734</t>
  </si>
  <si>
    <t>AYUSHI KHANAL</t>
  </si>
  <si>
    <t>RAMESH KHANAL</t>
  </si>
  <si>
    <t>100320720516000442015</t>
  </si>
  <si>
    <t>RAJENDRA KUMAR KHANAL</t>
  </si>
  <si>
    <t>9841192763</t>
  </si>
  <si>
    <t>1301130000112268</t>
  </si>
  <si>
    <t>PRABIN PRAJAPATI</t>
  </si>
  <si>
    <t>PRAMOD PRAJAPATI</t>
  </si>
  <si>
    <t>100129-01-067-061392010</t>
  </si>
  <si>
    <t>BUDDI BAHADUR PRAJAPATI</t>
  </si>
  <si>
    <t>9841736327</t>
  </si>
  <si>
    <t>1301130000112272</t>
  </si>
  <si>
    <t>JUNU DWARE</t>
  </si>
  <si>
    <t>JYANA KRISHNA DWARE</t>
  </si>
  <si>
    <t>1001010912016</t>
  </si>
  <si>
    <t>JYANA LAL DWARE</t>
  </si>
  <si>
    <t>9840380996</t>
  </si>
  <si>
    <t>1301130000118713</t>
  </si>
  <si>
    <t>KALPA KUMAR TAMRAKAR</t>
  </si>
  <si>
    <t>KRISHNA GOPAL TAMRAKAR</t>
  </si>
  <si>
    <t>10389/121993</t>
  </si>
  <si>
    <t>DIRGA MAN TAMRAKAR</t>
  </si>
  <si>
    <t>9842324308</t>
  </si>
  <si>
    <t>1301130000118831</t>
  </si>
  <si>
    <t>JYOTI POUDEL JANGAM</t>
  </si>
  <si>
    <t>BIR BAHADUR POUDEL</t>
  </si>
  <si>
    <t>1005187382003</t>
  </si>
  <si>
    <t>RAM SHARAN JANGAM</t>
  </si>
  <si>
    <t>9803340019</t>
  </si>
  <si>
    <t>1301130000122747</t>
  </si>
  <si>
    <t>RASHMI SHAHI</t>
  </si>
  <si>
    <t>SHAMBHO SHAHI</t>
  </si>
  <si>
    <t>10501000/98972010</t>
  </si>
  <si>
    <t>MOHIT CHAND</t>
  </si>
  <si>
    <t>9851139352</t>
  </si>
  <si>
    <t>1301130000124520</t>
  </si>
  <si>
    <t>JASON RAUT</t>
  </si>
  <si>
    <t>GOKARNA RAUT</t>
  </si>
  <si>
    <t>10255612014</t>
  </si>
  <si>
    <t>GANESH BAHADUR RAUT</t>
  </si>
  <si>
    <t>9860312893</t>
  </si>
  <si>
    <t>1301130000127916</t>
  </si>
  <si>
    <t>SUMANA GAUTAM</t>
  </si>
  <si>
    <t>GHNASHYAM GAUTAM</t>
  </si>
  <si>
    <t>10401005/137692014</t>
  </si>
  <si>
    <t>HARI PRASAD GAUTAM</t>
  </si>
  <si>
    <t>9851153927</t>
  </si>
  <si>
    <t>1301130000128772</t>
  </si>
  <si>
    <t>AARSHIYA SHAH</t>
  </si>
  <si>
    <t>DHIRENDRA BAHADUR SHAH</t>
  </si>
  <si>
    <t>107111392016</t>
  </si>
  <si>
    <t>KIRSHNA BAHADUR SHAH</t>
  </si>
  <si>
    <t>9851092041</t>
  </si>
  <si>
    <t>1301130000132295</t>
  </si>
  <si>
    <t>RENUKA SAINJU</t>
  </si>
  <si>
    <t>BABURAM SAINJU</t>
  </si>
  <si>
    <t>106512-01-73-004022017</t>
  </si>
  <si>
    <t>HARI PRASHAD SHRESTHA</t>
  </si>
  <si>
    <t>9840098891</t>
  </si>
  <si>
    <t>1301130000132525</t>
  </si>
  <si>
    <t>SABINDRA KHADKA</t>
  </si>
  <si>
    <t>LOK BAHADUR KHADKA</t>
  </si>
  <si>
    <t>1001902008</t>
  </si>
  <si>
    <t>RABINDRA BAHADUR KHADKA</t>
  </si>
  <si>
    <t>9841868146</t>
  </si>
  <si>
    <t>1301130000133723</t>
  </si>
  <si>
    <t>RAM HARI KARKI</t>
  </si>
  <si>
    <t>BHUWAN BAHADUR KARKI</t>
  </si>
  <si>
    <t>10291045/3822010</t>
  </si>
  <si>
    <t>9815855805</t>
  </si>
  <si>
    <t>successramkarki@gmail.com</t>
  </si>
  <si>
    <t>1301130000138886</t>
  </si>
  <si>
    <t>TIRTHA RAJ BISTA</t>
  </si>
  <si>
    <t>NIR BAHADUR BISTA</t>
  </si>
  <si>
    <t>107014-01-71-030302014</t>
  </si>
  <si>
    <t>DHAN BAHADUR BISTA</t>
  </si>
  <si>
    <t>9808806970</t>
  </si>
  <si>
    <t>tirtharajbista.tb@gmail.com</t>
  </si>
  <si>
    <t>1301130000143480</t>
  </si>
  <si>
    <t>DHAN KUMAR PANT</t>
  </si>
  <si>
    <t>MADAN RAJ PANT</t>
  </si>
  <si>
    <t>104823191998</t>
  </si>
  <si>
    <t>RAM DATTA PANT</t>
  </si>
  <si>
    <t>9841616643</t>
  </si>
  <si>
    <t>1301130000147295</t>
  </si>
  <si>
    <t>AMRITA DEVI ARYAL</t>
  </si>
  <si>
    <t>HOMNATH PANTHA</t>
  </si>
  <si>
    <t>104263761988</t>
  </si>
  <si>
    <t>PREMNARAYAN PANTHA</t>
  </si>
  <si>
    <t>9851095533</t>
  </si>
  <si>
    <t>1301130000156692</t>
  </si>
  <si>
    <t>PARVATI KARKI</t>
  </si>
  <si>
    <t>GAJENDRA BAHADUR KARKI</t>
  </si>
  <si>
    <t>1035673/23231988</t>
  </si>
  <si>
    <t>BISHNU BHAKTA KATUWAL</t>
  </si>
  <si>
    <t>9860404849</t>
  </si>
  <si>
    <t>1301130000159013</t>
  </si>
  <si>
    <t>ROJINA PANDEY</t>
  </si>
  <si>
    <t>RAJAN PANDEY</t>
  </si>
  <si>
    <t>1025042009</t>
  </si>
  <si>
    <t>KALU PANDEY</t>
  </si>
  <si>
    <t>9851088487</t>
  </si>
  <si>
    <t>theprasai@gmail.com</t>
  </si>
  <si>
    <t>1301130000161983</t>
  </si>
  <si>
    <t>JIBESH THAPA</t>
  </si>
  <si>
    <t>CHHETRA BIKRAM THAPA</t>
  </si>
  <si>
    <t>10081272012</t>
  </si>
  <si>
    <t>BIR BIKRAM THAPA</t>
  </si>
  <si>
    <t>1301130000165384</t>
  </si>
  <si>
    <t>KRISHNA BAHADUR DHAMI</t>
  </si>
  <si>
    <t>PHAKIR DHAMI</t>
  </si>
  <si>
    <t>1072713013/122007</t>
  </si>
  <si>
    <t>KALU DHAMI</t>
  </si>
  <si>
    <t>1301130000166179</t>
  </si>
  <si>
    <t>URBASHI GHIMIRE</t>
  </si>
  <si>
    <t>GHANASHAYAM GHIMIRE</t>
  </si>
  <si>
    <t>102522-01-73-015072016</t>
  </si>
  <si>
    <t>BABURAM GHIMIRE</t>
  </si>
  <si>
    <t>9841646015</t>
  </si>
  <si>
    <t>1301130000166772</t>
  </si>
  <si>
    <t>SABIN KHADKA</t>
  </si>
  <si>
    <t>SHAHADEV KHADKA</t>
  </si>
  <si>
    <t>10252039/115561998</t>
  </si>
  <si>
    <t>PRACHANDA BAHADUR KHADKA</t>
  </si>
  <si>
    <t>9851006427</t>
  </si>
  <si>
    <t>SABINKHADKA@HOTMAIL.COM</t>
  </si>
  <si>
    <t>1301130000172746</t>
  </si>
  <si>
    <t>RADHA GIRI</t>
  </si>
  <si>
    <t>KESHAR BAHADUR PURI</t>
  </si>
  <si>
    <t>1008656311994</t>
  </si>
  <si>
    <t>PADAM PURI</t>
  </si>
  <si>
    <t>9861445779</t>
  </si>
  <si>
    <t>1301130000174382</t>
  </si>
  <si>
    <t>DINESH SHRESTHA</t>
  </si>
  <si>
    <t>DEV LAL SHRESTHA</t>
  </si>
  <si>
    <t>1003271024/724452011</t>
  </si>
  <si>
    <t>SHIVA SHRESTHA</t>
  </si>
  <si>
    <t>9860370330</t>
  </si>
  <si>
    <t>jaihos@yahoo.com</t>
  </si>
  <si>
    <t>1301130000177685</t>
  </si>
  <si>
    <t>LAXMAN BAHADUR KARKI</t>
  </si>
  <si>
    <t>GOP BAHADUR KARKI</t>
  </si>
  <si>
    <t>104539-01-73-032092016</t>
  </si>
  <si>
    <t>RAMESH BAHADUR KARKI</t>
  </si>
  <si>
    <t>9847147205</t>
  </si>
  <si>
    <t>LAXMAN2023@YAHOO.COM</t>
  </si>
  <si>
    <t>1301130000190776</t>
  </si>
  <si>
    <t>JANAK RAM TIRUWA</t>
  </si>
  <si>
    <t>HARIRAM TIRUWA</t>
  </si>
  <si>
    <t>1047253222002</t>
  </si>
  <si>
    <t>RAME TIRUWA</t>
  </si>
  <si>
    <t>9868470048</t>
  </si>
  <si>
    <t>janaktiruwa3@gmail.com</t>
  </si>
  <si>
    <t>1301130000248515</t>
  </si>
  <si>
    <t>Khadak Raj Bhatta</t>
  </si>
  <si>
    <t>Bishwonath Bhatta/Balmati Bhatta</t>
  </si>
  <si>
    <t>1072103741999</t>
  </si>
  <si>
    <t>Naratam Bhatta</t>
  </si>
  <si>
    <t>9858750601</t>
  </si>
  <si>
    <t>1301130000269546</t>
  </si>
  <si>
    <t>RADHA DEVI ADHIKARI</t>
  </si>
  <si>
    <t>HARI BHAKTA KHADKA</t>
  </si>
  <si>
    <t>1052570944342000</t>
  </si>
  <si>
    <t>RANA BAHADUR KHADKA</t>
  </si>
  <si>
    <t>9808933884</t>
  </si>
  <si>
    <t>balindra38@gmail.com</t>
  </si>
  <si>
    <t>1301130000271213</t>
  </si>
  <si>
    <t>EKARAJ TIMALSENA</t>
  </si>
  <si>
    <t>SHAMBHU PRASAD TIMALSINA</t>
  </si>
  <si>
    <t>1065122016/5472016</t>
  </si>
  <si>
    <t>KARNAKAR TIMALSINA</t>
  </si>
  <si>
    <t>9842222224</t>
  </si>
  <si>
    <t>1301130000272221</t>
  </si>
  <si>
    <t>RAMHARI KHATIWADA</t>
  </si>
  <si>
    <t>OM BHAKTA KHATIWADA</t>
  </si>
  <si>
    <t>1067328240661993</t>
  </si>
  <si>
    <t>KAMAL PRASAD KHATIWADA</t>
  </si>
  <si>
    <t>9851071322</t>
  </si>
  <si>
    <t>bed.pokharel@ntc.net.np</t>
  </si>
  <si>
    <t>1301130000275524</t>
  </si>
  <si>
    <t>SHISHIR KADARIYA</t>
  </si>
  <si>
    <t>SHREE PRASAD KADARIYA</t>
  </si>
  <si>
    <t>100327-01-75-020352018</t>
  </si>
  <si>
    <t>TULASHI PRASAD KADARIYA</t>
  </si>
  <si>
    <t>9851099651</t>
  </si>
  <si>
    <t>ybsiwakoti@gmail.com</t>
  </si>
  <si>
    <t>1301130000286188</t>
  </si>
  <si>
    <t>TILAK SINGH NAGARI</t>
  </si>
  <si>
    <t>PAN SINGH NAGARI/AMTA DEVI NAGARI</t>
  </si>
  <si>
    <t>1050751003/124882011</t>
  </si>
  <si>
    <t>MANISHA NAGARI/KALYAN SINGH NAGARI</t>
  </si>
  <si>
    <t>9806461745</t>
  </si>
  <si>
    <t>1301130000286192</t>
  </si>
  <si>
    <t>TARA DEVI RAIKHOLA</t>
  </si>
  <si>
    <t>NAIN SINGH SAMANTA</t>
  </si>
  <si>
    <t>10507/16902004</t>
  </si>
  <si>
    <t>RAM SINGH RAIKHOLA</t>
  </si>
  <si>
    <t>9869829569</t>
  </si>
  <si>
    <t>1301130000291031</t>
  </si>
  <si>
    <t>PURBAJ BHATTARAI</t>
  </si>
  <si>
    <t>KESHAB BHATTARAI</t>
  </si>
  <si>
    <t>105720760126010332019</t>
  </si>
  <si>
    <t>GANESH BAHADUR BHATTARAI</t>
  </si>
  <si>
    <t>9852671271</t>
  </si>
  <si>
    <t>bhattaraikeshab@gmail.com</t>
  </si>
  <si>
    <t>1301130000298417</t>
  </si>
  <si>
    <t>KHAGENDRA AWASTHI</t>
  </si>
  <si>
    <t>JANAK RAJ AWASTHI /JAYANTI AWASTHI</t>
  </si>
  <si>
    <t>1048741001/16742010</t>
  </si>
  <si>
    <t>DHARMA DEV AWASTHI</t>
  </si>
  <si>
    <t>9861845560</t>
  </si>
  <si>
    <t>khagendra2k16@gmail.com</t>
  </si>
  <si>
    <t>1301130000303749</t>
  </si>
  <si>
    <t>PANKAJ PRASAD JOSHI</t>
  </si>
  <si>
    <t>JANAK RAJ JOSHI/SHANTA JOSHI</t>
  </si>
  <si>
    <t>1050751001/29072008</t>
  </si>
  <si>
    <t>TULARAM JOSHI</t>
  </si>
  <si>
    <t>9849461405</t>
  </si>
  <si>
    <t>pankajjoshiagr@gmail.com</t>
  </si>
  <si>
    <t>1301130000309793</t>
  </si>
  <si>
    <t>BHUWAN BHATT</t>
  </si>
  <si>
    <t>LAXMAN DATT BHATT /KAMALA</t>
  </si>
  <si>
    <t>105075-01-74-094032017</t>
  </si>
  <si>
    <t>DHARMANAND BHATT</t>
  </si>
  <si>
    <t>9812734451</t>
  </si>
  <si>
    <t>bhumanbhatt4451@gmail.com</t>
  </si>
  <si>
    <t>1301130000314096</t>
  </si>
  <si>
    <t>DRONA PRASAD ADHIKARI</t>
  </si>
  <si>
    <t>NANDA LAL ADHIKARI</t>
  </si>
  <si>
    <t>10186541986</t>
  </si>
  <si>
    <t>LALAN LAL ADHIKARI</t>
  </si>
  <si>
    <t>9841094052</t>
  </si>
  <si>
    <t>ambikanp@gmail.com</t>
  </si>
  <si>
    <t>1301130000316148</t>
  </si>
  <si>
    <t>LAXMI DEVI CHAND</t>
  </si>
  <si>
    <t>RAM MALLA /KAMALA MALLA</t>
  </si>
  <si>
    <t>1050753003/14752007</t>
  </si>
  <si>
    <t>NAR BAHADUR CHAND /BHIM MALLA</t>
  </si>
  <si>
    <t>9865677180</t>
  </si>
  <si>
    <t>CHANDDEEPA1998@GMAIL.COM</t>
  </si>
  <si>
    <t>1301130000318219</t>
  </si>
  <si>
    <t>ISHA SHRESTHA</t>
  </si>
  <si>
    <t>KESHAV KUMAR SHRESTHA</t>
  </si>
  <si>
    <t>103928474/062/632005</t>
  </si>
  <si>
    <t>9801014545</t>
  </si>
  <si>
    <t>1301130000320264</t>
  </si>
  <si>
    <t>PURNA BAHADUR BK</t>
  </si>
  <si>
    <t>KHADAK SINGH BK /TULSI BK</t>
  </si>
  <si>
    <t>10756712069/004692013</t>
  </si>
  <si>
    <t>BHAIRE KAMI</t>
  </si>
  <si>
    <t>9812696988</t>
  </si>
  <si>
    <t>puranbk888@gmail.com</t>
  </si>
  <si>
    <t>1301130000324824</t>
  </si>
  <si>
    <t>LAXMI KUMARI BHATT</t>
  </si>
  <si>
    <t>CHANDRA DEV BHATT/YASHODA DEVI BHATT</t>
  </si>
  <si>
    <t>10740683017/4472007</t>
  </si>
  <si>
    <t>DILLI BHANDARI /KRISHNA DATT BHATT</t>
  </si>
  <si>
    <t>9868713453</t>
  </si>
  <si>
    <t>gok1pal@gmail.com</t>
  </si>
  <si>
    <t>1301130000328170</t>
  </si>
  <si>
    <t>ASHMA KHATRI</t>
  </si>
  <si>
    <t>TEK BAHAUDR KHATRI</t>
  </si>
  <si>
    <t>102522-01-74-022932017</t>
  </si>
  <si>
    <t>DIL BAHADUR KHATRI</t>
  </si>
  <si>
    <t>9869344281</t>
  </si>
  <si>
    <t>sandipkarki144@gmail.com</t>
  </si>
  <si>
    <t>1301130000357284</t>
  </si>
  <si>
    <t>BIMAL BIST</t>
  </si>
  <si>
    <t>BHAN BAHADUR BIST / KRISHNA DEVI BIST</t>
  </si>
  <si>
    <t>105075-1012/218482012</t>
  </si>
  <si>
    <t>MAYA KUMARI BIST / JEET BIST</t>
  </si>
  <si>
    <t>9864332964</t>
  </si>
  <si>
    <t>bimalbist68@gmail.com</t>
  </si>
  <si>
    <t>1301130000538569</t>
  </si>
  <si>
    <t>KUMAR BASNET</t>
  </si>
  <si>
    <t>NIK BAHADUR BASNET</t>
  </si>
  <si>
    <t>10022/16402002</t>
  </si>
  <si>
    <t>DEEP BAHADUR BASNET</t>
  </si>
  <si>
    <t>9748306555</t>
  </si>
  <si>
    <t>kbasnet23@gmail.com</t>
  </si>
  <si>
    <t>1301140000005645</t>
  </si>
  <si>
    <t>SHIRISH SUBEDI</t>
  </si>
  <si>
    <t>SHARAD CHANDRA SUBEDI</t>
  </si>
  <si>
    <t>1003106801997</t>
  </si>
  <si>
    <t>ISHAN CHANDRA SUBEDI</t>
  </si>
  <si>
    <t>103838504</t>
  </si>
  <si>
    <t>4491514</t>
  </si>
  <si>
    <t>SUBEDiSHIRISH@GMAIL.COM</t>
  </si>
  <si>
    <t>1301140000007695</t>
  </si>
  <si>
    <t>AMRIT GHIMIRE</t>
  </si>
  <si>
    <t>HARI PRASAD GHIMIRE</t>
  </si>
  <si>
    <t>1018321431991</t>
  </si>
  <si>
    <t>KHAG SHARMA/ ASODA DEVKOTA</t>
  </si>
  <si>
    <t>9841386401</t>
  </si>
  <si>
    <t>9869061925</t>
  </si>
  <si>
    <t>GHIMIREAMRIT7@GMAIL.COM</t>
  </si>
  <si>
    <t>1301140000011171</t>
  </si>
  <si>
    <t>GANESH LAXMI PRAJAPATI</t>
  </si>
  <si>
    <t>BHAKTI RAJ PRAJAPATI</t>
  </si>
  <si>
    <t>10011991988</t>
  </si>
  <si>
    <t>BHAKTA MAN PRAJAPATI</t>
  </si>
  <si>
    <t>01-6614112</t>
  </si>
  <si>
    <t>1301140000013162</t>
  </si>
  <si>
    <t>AMRIT KUMAR KHATRI</t>
  </si>
  <si>
    <t>NAINDRA BAHADUR KHATRI</t>
  </si>
  <si>
    <t>106520951989</t>
  </si>
  <si>
    <t>DAN BAHADUR KHATRI</t>
  </si>
  <si>
    <t>102330232</t>
  </si>
  <si>
    <t>9841600088</t>
  </si>
  <si>
    <t>amritkhatri2071@gmail.com</t>
  </si>
  <si>
    <t>1301140000015778</t>
  </si>
  <si>
    <t>PURUSHOTTAM PAUDEL</t>
  </si>
  <si>
    <t>BANARASI PAUDEL</t>
  </si>
  <si>
    <t>105612611978</t>
  </si>
  <si>
    <t>DHANAPATI POUDEL/SHASHI PAUDEL</t>
  </si>
  <si>
    <t>9841591832</t>
  </si>
  <si>
    <t>paudelananda1@gmail.com</t>
  </si>
  <si>
    <t>1301140000016539</t>
  </si>
  <si>
    <t>UTTAM SIMKHADA</t>
  </si>
  <si>
    <t>SHESH NATH SIMKHADA</t>
  </si>
  <si>
    <t>10027881986</t>
  </si>
  <si>
    <t>CHANDRA PRASAD SIMKHADA/PARBATI KUMARI DALLAKOTI</t>
  </si>
  <si>
    <t>9841255649</t>
  </si>
  <si>
    <t>1301140000020879</t>
  </si>
  <si>
    <t>GOMA SHRESTHA</t>
  </si>
  <si>
    <t>KAJI MAN SHRESTHA</t>
  </si>
  <si>
    <t>1022922/0441988</t>
  </si>
  <si>
    <t>GANESH MAN SHRESTHA/KUMAR SHRESTHA</t>
  </si>
  <si>
    <t>016639388</t>
  </si>
  <si>
    <t>GOMAKSHRESTHA@GMAIL.COM</t>
  </si>
  <si>
    <t>1301140000022477</t>
  </si>
  <si>
    <t>SUSWOR BHAINATWA</t>
  </si>
  <si>
    <t>RAM SUNDAR BHAINATWA</t>
  </si>
  <si>
    <t>1001102001652015</t>
  </si>
  <si>
    <t>SHIVA RAM BHAINATWA</t>
  </si>
  <si>
    <t>9851125237</t>
  </si>
  <si>
    <t>ibhainatwa@gmail.com</t>
  </si>
  <si>
    <t>1301140000025921</t>
  </si>
  <si>
    <t>BINDU BHATTARAI</t>
  </si>
  <si>
    <t>SESKANTA BHATTARAI</t>
  </si>
  <si>
    <t>1041403009/202010</t>
  </si>
  <si>
    <t>DHARMA RAJ BHATTARAI</t>
  </si>
  <si>
    <t>9851072691</t>
  </si>
  <si>
    <t>1301140000027777</t>
  </si>
  <si>
    <t>KESHAV KUMAR BHATTARAI</t>
  </si>
  <si>
    <t>KRISHNA PRASAD BHATTARI</t>
  </si>
  <si>
    <t>1040282/1981997</t>
  </si>
  <si>
    <t>PADAM LAL BHATTARI</t>
  </si>
  <si>
    <t>9851171185</t>
  </si>
  <si>
    <t>1301140000030471</t>
  </si>
  <si>
    <t>REEMA SHRESTHA</t>
  </si>
  <si>
    <t>SATI KAJI SHRESTHA</t>
  </si>
  <si>
    <t>1003133381997</t>
  </si>
  <si>
    <t>SANU BHAI SHRESTHA/BIRENDRA SHRESTHA</t>
  </si>
  <si>
    <t>9841353788</t>
  </si>
  <si>
    <t>shresthareema85@gmail.com</t>
  </si>
  <si>
    <t>1301140000030642</t>
  </si>
  <si>
    <t>SARU PRAJAPATI</t>
  </si>
  <si>
    <t>PURNA PRAJAPATI</t>
  </si>
  <si>
    <t>100129-01-069-021082012</t>
  </si>
  <si>
    <t>TEJ BDR PRAJAPATI</t>
  </si>
  <si>
    <t>9843701997</t>
  </si>
  <si>
    <t>1301140000031821</t>
  </si>
  <si>
    <t>SMRITI MAHARJAN</t>
  </si>
  <si>
    <t>JITMEL MAHARJAN</t>
  </si>
  <si>
    <t>1005244242004</t>
  </si>
  <si>
    <t>HIRALAL MAHARJAN</t>
  </si>
  <si>
    <t>9841526996</t>
  </si>
  <si>
    <t>1301140000036473</t>
  </si>
  <si>
    <t>RUDRA PRASAD ADHIKARI</t>
  </si>
  <si>
    <t>GOPAL PRASAD ADHIKARI</t>
  </si>
  <si>
    <t>100220122003</t>
  </si>
  <si>
    <t>PHADI RAJ ADHIKARI/DIPA REGMI ADHIKARI</t>
  </si>
  <si>
    <t>9851140928</t>
  </si>
  <si>
    <t>1301140000053423</t>
  </si>
  <si>
    <t>BALLAVI DEVI ADHIKARI</t>
  </si>
  <si>
    <t>SHER BAHADUR ADHIKARI</t>
  </si>
  <si>
    <t>10023391/21/141982</t>
  </si>
  <si>
    <t>JAGAT BAHADUR ADHIKARI/NAVARAJ PUDASAINI</t>
  </si>
  <si>
    <t>9841282305</t>
  </si>
  <si>
    <t>navarajpudasaini@gmail.com</t>
  </si>
  <si>
    <t>1301140000059007</t>
  </si>
  <si>
    <t>BHAWANI PAUDEL</t>
  </si>
  <si>
    <t>GYANBANDHU ARYAL</t>
  </si>
  <si>
    <t>10197941990</t>
  </si>
  <si>
    <t>SUKADEV ARYAL/REWATI RAMAN PAUDEL</t>
  </si>
  <si>
    <t>9846020675</t>
  </si>
  <si>
    <t>1301140000059731</t>
  </si>
  <si>
    <t>SANJAY RANJIT</t>
  </si>
  <si>
    <t>BISHNU PRASAD RANJITKAR</t>
  </si>
  <si>
    <t>100335511/43522006</t>
  </si>
  <si>
    <t>BHIM RAJ RANJITKAR</t>
  </si>
  <si>
    <t>9841862038</t>
  </si>
  <si>
    <t>1301140000063195</t>
  </si>
  <si>
    <t>SAMISHNA GAUTAM</t>
  </si>
  <si>
    <t>KRISHNA PRASAD GAUTAM</t>
  </si>
  <si>
    <t>10031652006</t>
  </si>
  <si>
    <t>LOK BILASH GAUTAM</t>
  </si>
  <si>
    <t>9851212521</t>
  </si>
  <si>
    <t>1301140000063482</t>
  </si>
  <si>
    <t>ANJANA POKHREL</t>
  </si>
  <si>
    <t>TUKLAL POKHREL</t>
  </si>
  <si>
    <t>10411013/4010402009</t>
  </si>
  <si>
    <t>JAYLAL POKHREL</t>
  </si>
  <si>
    <t>9849575267</t>
  </si>
  <si>
    <t>1301140000077913</t>
  </si>
  <si>
    <t>BALARAM KHADKA</t>
  </si>
  <si>
    <t>1052911593012001</t>
  </si>
  <si>
    <t>KRISHNA BAHADUR KHADKA/SWASTHANI KHADKA</t>
  </si>
  <si>
    <t>9841496293</t>
  </si>
  <si>
    <t>VIFRESEARCHAN@GMAIL.COM</t>
  </si>
  <si>
    <t>1301140000081586</t>
  </si>
  <si>
    <t>BIPLOV TIWARI</t>
  </si>
  <si>
    <t>HARI PRASAD TIWARI</t>
  </si>
  <si>
    <t>10062451023/1402011</t>
  </si>
  <si>
    <t>KUL PRASAD TIWARI</t>
  </si>
  <si>
    <t>9851210557</t>
  </si>
  <si>
    <t>1301140000084802</t>
  </si>
  <si>
    <t>MANJINA SUWAL</t>
  </si>
  <si>
    <t>NARAYAN KRISHNA SUWAL</t>
  </si>
  <si>
    <t>100120711122008932017</t>
  </si>
  <si>
    <t>DURUKAJI SUWAL</t>
  </si>
  <si>
    <t>9841654442</t>
  </si>
  <si>
    <t>1301140000085542</t>
  </si>
  <si>
    <t>SITA DEVI GYAWALI</t>
  </si>
  <si>
    <t>BISHNU PRASAD DHAKAL</t>
  </si>
  <si>
    <t>1045175981985</t>
  </si>
  <si>
    <t>DURGA PRASAD DHAKAL</t>
  </si>
  <si>
    <t>9845156484</t>
  </si>
  <si>
    <t>1301140000085557</t>
  </si>
  <si>
    <t>RAJANI MAHARJAN</t>
  </si>
  <si>
    <t>KAJILAL MAHARJAN</t>
  </si>
  <si>
    <t>1005231812004</t>
  </si>
  <si>
    <t>HAKUSI MAHARJAN</t>
  </si>
  <si>
    <t>9818781828</t>
  </si>
  <si>
    <t>1301140000087307</t>
  </si>
  <si>
    <t>ATISHA BAJRACHARYA</t>
  </si>
  <si>
    <t>AGAM MAN GUBHAJU</t>
  </si>
  <si>
    <t>1003360291985</t>
  </si>
  <si>
    <t>BHAKTA MAN GUBHAJU</t>
  </si>
  <si>
    <t>9841298565</t>
  </si>
  <si>
    <t>1301140000089551</t>
  </si>
  <si>
    <t>NIRMALA KUMARI KARKI</t>
  </si>
  <si>
    <t>NAR BAHADUR KHADKA</t>
  </si>
  <si>
    <t>10296834-133491988</t>
  </si>
  <si>
    <t>TILAK BDR KHADKA</t>
  </si>
  <si>
    <t>9841439192</t>
  </si>
  <si>
    <t>1301140000094745</t>
  </si>
  <si>
    <t>PRAGYAN POUDEL</t>
  </si>
  <si>
    <t>RAJESH KUMAR POUDEL</t>
  </si>
  <si>
    <t>100420730518011032016</t>
  </si>
  <si>
    <t>MADHAV PRASAD POUDEL</t>
  </si>
  <si>
    <t>9851014928</t>
  </si>
  <si>
    <t>1301140000095656</t>
  </si>
  <si>
    <t>NIRVAN MAHARJAN</t>
  </si>
  <si>
    <t>100326992014</t>
  </si>
  <si>
    <t>MAHESH KUMAR MAHARJAN</t>
  </si>
  <si>
    <t>9851259081</t>
  </si>
  <si>
    <t>NADESHMAHARJAN21@GMAIL.COM</t>
  </si>
  <si>
    <t>1301140000102075</t>
  </si>
  <si>
    <t>ANITA KUMARI CHALISE</t>
  </si>
  <si>
    <t>KEDAR NATH CHALISE</t>
  </si>
  <si>
    <t>1028191077-572009</t>
  </si>
  <si>
    <t>LOK NATH CHALISE</t>
  </si>
  <si>
    <t>9849838620</t>
  </si>
  <si>
    <t>1301140000103370</t>
  </si>
  <si>
    <t>HARIHAR POUDEL</t>
  </si>
  <si>
    <t>SHIVA PRASAD POUDEL</t>
  </si>
  <si>
    <t>1019817091999</t>
  </si>
  <si>
    <t>9846030579</t>
  </si>
  <si>
    <t>peace.poudel@gmail.com</t>
  </si>
  <si>
    <t>1301140000107983</t>
  </si>
  <si>
    <t>BALANANDA PADHYA</t>
  </si>
  <si>
    <t>RATNAKHAR PADHYA</t>
  </si>
  <si>
    <t>1014771565/17371988</t>
  </si>
  <si>
    <t>KRISHNA NANDA PADHYA</t>
  </si>
  <si>
    <t>9847758383</t>
  </si>
  <si>
    <t>balanandapadhya@gmail.com</t>
  </si>
  <si>
    <t>1301140000108972</t>
  </si>
  <si>
    <t>MAYA DEVI GHIMIRE</t>
  </si>
  <si>
    <t>KUL CHANDRA DEVKOTA/DEBAKI DEVKOTA</t>
  </si>
  <si>
    <t>10189881978</t>
  </si>
  <si>
    <t>MADHU BILASH DEVKOTA</t>
  </si>
  <si>
    <t>1301140000109032</t>
  </si>
  <si>
    <t>KOPILA SHAHI</t>
  </si>
  <si>
    <t>KRISHNA BAHADUR SHAHI</t>
  </si>
  <si>
    <t>1003271032/237122008</t>
  </si>
  <si>
    <t>9803181151</t>
  </si>
  <si>
    <t>1301140000109372</t>
  </si>
  <si>
    <t>AASHMAN LAMA</t>
  </si>
  <si>
    <t>PADAM BAHADUR TAMNAG</t>
  </si>
  <si>
    <t>102721-01-74-043902018</t>
  </si>
  <si>
    <t>GOMAY TAMANG</t>
  </si>
  <si>
    <t>9849198221</t>
  </si>
  <si>
    <t>AXEMANLAMA@GMAIL.COM</t>
  </si>
  <si>
    <t>1301140000116107</t>
  </si>
  <si>
    <t>SURJA MISHRA</t>
  </si>
  <si>
    <t>TANKA NATH ADHIKARI</t>
  </si>
  <si>
    <t>1020498152004</t>
  </si>
  <si>
    <t>GHANA SHYAM ADHIKARI</t>
  </si>
  <si>
    <t>9840931317</t>
  </si>
  <si>
    <t>ramdattamishra2076@gmail.com</t>
  </si>
  <si>
    <t>1301140000118955</t>
  </si>
  <si>
    <t>URUSHA TANDUKAR</t>
  </si>
  <si>
    <t>KAILA TANDUKAR</t>
  </si>
  <si>
    <t>100327-01-71-013742014</t>
  </si>
  <si>
    <t>NARAYAN TANDUKAR</t>
  </si>
  <si>
    <t>112548878</t>
  </si>
  <si>
    <t>9860525104</t>
  </si>
  <si>
    <t>urushatandukar@gmail.com</t>
  </si>
  <si>
    <t>1301140000120958</t>
  </si>
  <si>
    <t>DIRGA GURUNG</t>
  </si>
  <si>
    <t>PREM BAHADUR GURUNG</t>
  </si>
  <si>
    <t>1019461018/1072008</t>
  </si>
  <si>
    <t>BIR BAHADUR GURUNG</t>
  </si>
  <si>
    <t>9806576149</t>
  </si>
  <si>
    <t>dirgasila24@gmail.com</t>
  </si>
  <si>
    <t>1301140000121795</t>
  </si>
  <si>
    <t>SAGAR DHOJU</t>
  </si>
  <si>
    <t>LAXMI PRASHAD DHOJU</t>
  </si>
  <si>
    <t>100129-01-71-045772015</t>
  </si>
  <si>
    <t>SUN BAHADUR DHOJU</t>
  </si>
  <si>
    <t>9843633912</t>
  </si>
  <si>
    <t>1sagardhoju@gmail.com</t>
  </si>
  <si>
    <t>1301140000122560</t>
  </si>
  <si>
    <t>MINA KUMARI SUBEDI</t>
  </si>
  <si>
    <t>KALADHAR UPADHAYA</t>
  </si>
  <si>
    <t>1017380772020</t>
  </si>
  <si>
    <t>PRITHU UPADHAYA</t>
  </si>
  <si>
    <t>9846153383</t>
  </si>
  <si>
    <t>minasubedi356@gmail.com</t>
  </si>
  <si>
    <t>1301140000123340</t>
  </si>
  <si>
    <t>SUDAN PARIYAR</t>
  </si>
  <si>
    <t>SHAMBHU PARIYAR</t>
  </si>
  <si>
    <t>1001176602004</t>
  </si>
  <si>
    <t>DHANE PARIYAR/SHUDHA PARIYAR</t>
  </si>
  <si>
    <t>9880646587</t>
  </si>
  <si>
    <t>sudan3pariyar@gmail.com</t>
  </si>
  <si>
    <t>1301140000124061</t>
  </si>
  <si>
    <t>SIMRAN PARIYAR</t>
  </si>
  <si>
    <t>CHIRANJIVI PARIYAR</t>
  </si>
  <si>
    <t>1019442016</t>
  </si>
  <si>
    <t>ECHHA BAHADUR PARIYAR</t>
  </si>
  <si>
    <t>9816164707</t>
  </si>
  <si>
    <t>sabnampariyar5@gmail.com</t>
  </si>
  <si>
    <t>1301140000124232</t>
  </si>
  <si>
    <t>ARYAN LAMA</t>
  </si>
  <si>
    <t>RAM BABU LAMA</t>
  </si>
  <si>
    <t>10041000202009</t>
  </si>
  <si>
    <t>RATNA BAHADUR LAMA</t>
  </si>
  <si>
    <t>9818826459</t>
  </si>
  <si>
    <t>raamlama567@gmail.com</t>
  </si>
  <si>
    <t>1301140000124310</t>
  </si>
  <si>
    <t>RIDAM THAPA</t>
  </si>
  <si>
    <t>RAMHAJUR THAPA</t>
  </si>
  <si>
    <t>106611/0762019</t>
  </si>
  <si>
    <t>SHAMBHU KUMAR THAPA</t>
  </si>
  <si>
    <t>9841164385</t>
  </si>
  <si>
    <t>menu.khadka222@gmail.com</t>
  </si>
  <si>
    <t>1301150000003725</t>
  </si>
  <si>
    <t>LALIT BAHADUR BASNET</t>
  </si>
  <si>
    <t>MEHA RAMAN BASNET</t>
  </si>
  <si>
    <t>107018681993</t>
  </si>
  <si>
    <t>BIR BAHADUR BASNET</t>
  </si>
  <si>
    <t>9841505191</t>
  </si>
  <si>
    <t>1301150000011223</t>
  </si>
  <si>
    <t>YOGENDRA KHATRI</t>
  </si>
  <si>
    <t>BIR BAHADUR KHATRI</t>
  </si>
  <si>
    <t>105139298/13691993</t>
  </si>
  <si>
    <t>SAMBAR BAHADUR KHATRI</t>
  </si>
  <si>
    <t>107205108</t>
  </si>
  <si>
    <t>9852681857</t>
  </si>
  <si>
    <t>1301150000019942</t>
  </si>
  <si>
    <t>RAJAN KUMAR SHRESTHA</t>
  </si>
  <si>
    <t>BAL RAM SHRESTHA</t>
  </si>
  <si>
    <t>1017142121989</t>
  </si>
  <si>
    <t>9857627026</t>
  </si>
  <si>
    <t>rajanstha26@gmail.com</t>
  </si>
  <si>
    <t>1301150000021318</t>
  </si>
  <si>
    <t>ARJUN BAHADUR THAPA</t>
  </si>
  <si>
    <t>RUDRA BAHADUR THAPA</t>
  </si>
  <si>
    <t>101934341992</t>
  </si>
  <si>
    <t>RAM PRASAD THAPA</t>
  </si>
  <si>
    <t>9846057344</t>
  </si>
  <si>
    <t>1301150000022229</t>
  </si>
  <si>
    <t>UTOM KUMARI GAUTAM</t>
  </si>
  <si>
    <t>GOVINDA PRASAD ADHIKARI</t>
  </si>
  <si>
    <t>100614721988</t>
  </si>
  <si>
    <t>9841734507</t>
  </si>
  <si>
    <t>1301150000029034</t>
  </si>
  <si>
    <t>BHIM KUMARI SHARMA</t>
  </si>
  <si>
    <t>DHUNDI RAJ GAUTAM</t>
  </si>
  <si>
    <t>101425931996</t>
  </si>
  <si>
    <t>DEVI PRASAD GAUTAM</t>
  </si>
  <si>
    <t>9856049633</t>
  </si>
  <si>
    <t>mpspkr1@gmail.com</t>
  </si>
  <si>
    <t>1301150000034549</t>
  </si>
  <si>
    <t>SHREE KRISHNA ADHIKARI</t>
  </si>
  <si>
    <t>HARI BASMA ADHIKARI</t>
  </si>
  <si>
    <t>102032561988</t>
  </si>
  <si>
    <t>DAMODAR ADHIKARI</t>
  </si>
  <si>
    <t>9841125804</t>
  </si>
  <si>
    <t>1301150000038596</t>
  </si>
  <si>
    <t>DEVI PRASAD KARMACHARYA</t>
  </si>
  <si>
    <t>NARAYAN PRASAD KARMACHARYA</t>
  </si>
  <si>
    <t>1051035354/1191977</t>
  </si>
  <si>
    <t>BADRI NARAYAN KARMACHARYA</t>
  </si>
  <si>
    <t>9852684222</t>
  </si>
  <si>
    <t>1301150000038961</t>
  </si>
  <si>
    <t>PRANITA KARMACHARYA</t>
  </si>
  <si>
    <t>NIRMAL KARMACHARYA</t>
  </si>
  <si>
    <t>1051799402005</t>
  </si>
  <si>
    <t>1301150000039566</t>
  </si>
  <si>
    <t>YUGAL BHATTARAI</t>
  </si>
  <si>
    <t>YUBRAJ BHATTARAI</t>
  </si>
  <si>
    <t>10391032/1532462010</t>
  </si>
  <si>
    <t>KHADGA BAHADUR BHATTARAI</t>
  </si>
  <si>
    <t>9841137570</t>
  </si>
  <si>
    <t>yugalsecri123@gmail.com</t>
  </si>
  <si>
    <t>1301150000043509</t>
  </si>
  <si>
    <t>NIRAJAN KUMAR SAH</t>
  </si>
  <si>
    <t>SATRUDHAN PRASAD SAH</t>
  </si>
  <si>
    <t>106724482000</t>
  </si>
  <si>
    <t>SATYA NARAYAN SAH</t>
  </si>
  <si>
    <t>9851182525</t>
  </si>
  <si>
    <t>prakashpawan206@gmail.com</t>
  </si>
  <si>
    <t>1301150000043872</t>
  </si>
  <si>
    <t>ISVARA SHARMA GHIMIRE</t>
  </si>
  <si>
    <t>PRAYAG SHARMA</t>
  </si>
  <si>
    <t>1025932014</t>
  </si>
  <si>
    <t>GOPAL PRASAD SHARMA</t>
  </si>
  <si>
    <t>9849430533</t>
  </si>
  <si>
    <t>1301150000044249</t>
  </si>
  <si>
    <t>NARA NATH ADHIKARI</t>
  </si>
  <si>
    <t>10669250/1811994</t>
  </si>
  <si>
    <t>UDYA NARAYAN ADHIKARI</t>
  </si>
  <si>
    <t>984155947</t>
  </si>
  <si>
    <t>1301150000050533</t>
  </si>
  <si>
    <t>ROSHI KHAREL</t>
  </si>
  <si>
    <t>PRALHAD BHAKTA KHAREL</t>
  </si>
  <si>
    <t>100317211998</t>
  </si>
  <si>
    <t>KAPILANANDA KHAREL</t>
  </si>
  <si>
    <t>9851213050</t>
  </si>
  <si>
    <t>1301150000057260</t>
  </si>
  <si>
    <t>SUDIP KUMAR SHAHI</t>
  </si>
  <si>
    <t>DEPENDRA BAHADUR SHAHI</t>
  </si>
  <si>
    <t>1011632006</t>
  </si>
  <si>
    <t>DHIR BAHADUR SHAHI</t>
  </si>
  <si>
    <t>9848076421</t>
  </si>
  <si>
    <t>1301150000057334</t>
  </si>
  <si>
    <t>SARITA RIJAL</t>
  </si>
  <si>
    <t>PARSHURAM RIJAL</t>
  </si>
  <si>
    <t>100226-01-71-043712014</t>
  </si>
  <si>
    <t>KUL PRASAD RIJAL</t>
  </si>
  <si>
    <t>9861045758</t>
  </si>
  <si>
    <t>1301150000059745</t>
  </si>
  <si>
    <t>MANDIRA BHETWAL</t>
  </si>
  <si>
    <t>SHASHIDHAR BHETWAL</t>
  </si>
  <si>
    <t>1052323313741988</t>
  </si>
  <si>
    <t>BHAGIRATHA BHETWAL</t>
  </si>
  <si>
    <t>9849506705</t>
  </si>
  <si>
    <t>1301150000066575</t>
  </si>
  <si>
    <t>NISHMA RIJAL</t>
  </si>
  <si>
    <t>NAWA RAJ RIJAL</t>
  </si>
  <si>
    <t>1006282016</t>
  </si>
  <si>
    <t>NARAYAN PRASAD RIJAL</t>
  </si>
  <si>
    <t>9841638525</t>
  </si>
  <si>
    <t>1301150000068646</t>
  </si>
  <si>
    <t>RAJAN PUDASAINI</t>
  </si>
  <si>
    <t>PRADIP KUMAR PUDASINI</t>
  </si>
  <si>
    <t>1003271015/228422008</t>
  </si>
  <si>
    <t>GOVINDA PUDASINI</t>
  </si>
  <si>
    <t>9841326340</t>
  </si>
  <si>
    <t>1301150000074035</t>
  </si>
  <si>
    <t>MANJU KC</t>
  </si>
  <si>
    <t>HEMRAJ KUMAL</t>
  </si>
  <si>
    <t>1071691026/155142010</t>
  </si>
  <si>
    <t>MAN SINGH KUMAL</t>
  </si>
  <si>
    <t>9843182971</t>
  </si>
  <si>
    <t>kcmanju1994@gmail.com</t>
  </si>
  <si>
    <t>1301160000000246</t>
  </si>
  <si>
    <t>INDRA PRASAD GOTAME</t>
  </si>
  <si>
    <t>NANDA LAL GOTAME</t>
  </si>
  <si>
    <t>1007204/601987</t>
  </si>
  <si>
    <t>TIKA RAM GOTAME</t>
  </si>
  <si>
    <t>9851159199</t>
  </si>
  <si>
    <t>indragautam2015@gmail.com</t>
  </si>
  <si>
    <t>1301160000001138</t>
  </si>
  <si>
    <t>GYANU ARYAL</t>
  </si>
  <si>
    <t>TANKA NATH ARYAL</t>
  </si>
  <si>
    <t>100654838/0541998</t>
  </si>
  <si>
    <t>9861125388</t>
  </si>
  <si>
    <t>aryalgyanu35@gmail.com</t>
  </si>
  <si>
    <t>1301160000003116</t>
  </si>
  <si>
    <t>SABIN SHRESTHA</t>
  </si>
  <si>
    <t>DHARMA NARAYAN SHRESTHA</t>
  </si>
  <si>
    <t>1016124342006</t>
  </si>
  <si>
    <t>KASHI PRASAD SHRESTHA</t>
  </si>
  <si>
    <t>9841825954</t>
  </si>
  <si>
    <t>samip17@hotmail.com</t>
  </si>
  <si>
    <t>1301160000005468</t>
  </si>
  <si>
    <t>DEV RAJ NEPAL</t>
  </si>
  <si>
    <t>SHIVA PRASAD NEPAL</t>
  </si>
  <si>
    <t>10561811995</t>
  </si>
  <si>
    <t>KHADANANDA NEPAL</t>
  </si>
  <si>
    <t>9851096523</t>
  </si>
  <si>
    <t>1301160000006541</t>
  </si>
  <si>
    <t>SURAJ BIR SINGH KANSAKAR</t>
  </si>
  <si>
    <t>HITKAR BIR SINGH KANSAKAR</t>
  </si>
  <si>
    <t>10035321988</t>
  </si>
  <si>
    <t>DAYA BIR SINGH KANSAKAR</t>
  </si>
  <si>
    <t>9860140150</t>
  </si>
  <si>
    <t>1301160000007471</t>
  </si>
  <si>
    <t>ARYAN DHAKAL</t>
  </si>
  <si>
    <t>KIRAN DHAKAL</t>
  </si>
  <si>
    <t>10051131979</t>
  </si>
  <si>
    <t>GOPAL PRASAD DHAKAL</t>
  </si>
  <si>
    <t>9851063675</t>
  </si>
  <si>
    <t>1301160000013969</t>
  </si>
  <si>
    <t>BIRENDRA GAULI</t>
  </si>
  <si>
    <t>SHIVA LAL GAULI</t>
  </si>
  <si>
    <t>1020103651991</t>
  </si>
  <si>
    <t>GHANA SHYAM GAULI</t>
  </si>
  <si>
    <t>9841276931</t>
  </si>
  <si>
    <t>1301160000016431</t>
  </si>
  <si>
    <t>KRISHNA POKHREL</t>
  </si>
  <si>
    <t>BEDURAM POKHREL</t>
  </si>
  <si>
    <t>10422941992</t>
  </si>
  <si>
    <t>RUMANANDA POKHREL</t>
  </si>
  <si>
    <t>9841001164</t>
  </si>
  <si>
    <t>1301160000023426</t>
  </si>
  <si>
    <t>BANSHIDHAR GURO</t>
  </si>
  <si>
    <t>LAXMI NARAYAN GURO</t>
  </si>
  <si>
    <t>10597121984</t>
  </si>
  <si>
    <t>SAHADEO GURO</t>
  </si>
  <si>
    <t>9845037696</t>
  </si>
  <si>
    <t>1301160000024801</t>
  </si>
  <si>
    <t>RAJU THAPA</t>
  </si>
  <si>
    <t>HASTA BAHADUR THAPA</t>
  </si>
  <si>
    <t>100625-01-61-05-2562012</t>
  </si>
  <si>
    <t>GAMBIR BAHADUR THAPA</t>
  </si>
  <si>
    <t>9741196277</t>
  </si>
  <si>
    <t>1301160000030771</t>
  </si>
  <si>
    <t>SUMITRA KHADKA</t>
  </si>
  <si>
    <t>HARI BDR BUDHATHOKI</t>
  </si>
  <si>
    <t>100367801989</t>
  </si>
  <si>
    <t>MADHUSUDAN KHADKA</t>
  </si>
  <si>
    <t>4151248</t>
  </si>
  <si>
    <t>1301160000031357</t>
  </si>
  <si>
    <t>DEEPAK NEPALI</t>
  </si>
  <si>
    <t>SHYAM BAHADUR NEPALI</t>
  </si>
  <si>
    <t>100348541997</t>
  </si>
  <si>
    <t>BHAI NEPALI</t>
  </si>
  <si>
    <t>9803218029</t>
  </si>
  <si>
    <t>1301160000033943</t>
  </si>
  <si>
    <t>ANJULA SHRESTHA</t>
  </si>
  <si>
    <t>HARIHAR PRASAD SHRESTHA</t>
  </si>
  <si>
    <t>1061202201996</t>
  </si>
  <si>
    <t>PRADEEP SHRESTHA</t>
  </si>
  <si>
    <t>9841280658</t>
  </si>
  <si>
    <t>1301160000033981</t>
  </si>
  <si>
    <t>SUYOG SHRESTHA</t>
  </si>
  <si>
    <t>1061270561999</t>
  </si>
  <si>
    <t>9841775121</t>
  </si>
  <si>
    <t>1301160000034801</t>
  </si>
  <si>
    <t>1003212991985</t>
  </si>
  <si>
    <t>NARAYAN NEPALI</t>
  </si>
  <si>
    <t>9841440098</t>
  </si>
  <si>
    <t>rupnep@gmail.com</t>
  </si>
  <si>
    <t>1301160000058278</t>
  </si>
  <si>
    <t>MAYA RAM POUDYAL</t>
  </si>
  <si>
    <t>DADHI RAM POUDYAL</t>
  </si>
  <si>
    <t>100391941985</t>
  </si>
  <si>
    <t>BHAWA NATH POUDYAL</t>
  </si>
  <si>
    <t>9849408741</t>
  </si>
  <si>
    <t>1301160000064256</t>
  </si>
  <si>
    <t>BABITA DEVKOTA</t>
  </si>
  <si>
    <t>BALRAM  DEVKOTA</t>
  </si>
  <si>
    <t>102920-01-39-037342013</t>
  </si>
  <si>
    <t>SUMAN KUMAR MISHRA</t>
  </si>
  <si>
    <t>9861181817</t>
  </si>
  <si>
    <t>1301160000066880</t>
  </si>
  <si>
    <t>SUSHILA DAHAL</t>
  </si>
  <si>
    <t>NARAYAN PRASAD DAHAL</t>
  </si>
  <si>
    <t>10560495682010</t>
  </si>
  <si>
    <t>BHABA NATH DAHAL</t>
  </si>
  <si>
    <t>9843253480</t>
  </si>
  <si>
    <t>1301160000068571</t>
  </si>
  <si>
    <t>SAMJHANA RAJBHANDARI</t>
  </si>
  <si>
    <t>BIDHYADISH RAJBHANDARI</t>
  </si>
  <si>
    <t>100350711996</t>
  </si>
  <si>
    <t>SHIVA RAM AMATYA</t>
  </si>
  <si>
    <t>9851061968</t>
  </si>
  <si>
    <t>1301160000069123</t>
  </si>
  <si>
    <t>YADAV PRASAD RIMAL</t>
  </si>
  <si>
    <t>RABI BHUSAN RIMAL</t>
  </si>
  <si>
    <t>1006622251999</t>
  </si>
  <si>
    <t>LOKNATH RIMAL</t>
  </si>
  <si>
    <t>9841557205</t>
  </si>
  <si>
    <t>1301160000071409</t>
  </si>
  <si>
    <t>SNIGDH BIR SHAHI</t>
  </si>
  <si>
    <t>SAMEER SHAHI</t>
  </si>
  <si>
    <t>100339712002</t>
  </si>
  <si>
    <t>9851063924</t>
  </si>
  <si>
    <t>1301160000073410</t>
  </si>
  <si>
    <t>TIKARAM SITOULA</t>
  </si>
  <si>
    <t>CHANDRA NARAYAN SITOULA</t>
  </si>
  <si>
    <t>1052476786411995</t>
  </si>
  <si>
    <t>9842659749</t>
  </si>
  <si>
    <t>1301160000075553</t>
  </si>
  <si>
    <t>LAXMI DEVI SHRESTHA</t>
  </si>
  <si>
    <t>1026392323271980</t>
  </si>
  <si>
    <t>MISHRI LAL SHRESTHA</t>
  </si>
  <si>
    <t>9857091503</t>
  </si>
  <si>
    <t>1301160000076367</t>
  </si>
  <si>
    <t>PRABIN UPRETI</t>
  </si>
  <si>
    <t>PADAM BAHADUR UPRETY</t>
  </si>
  <si>
    <t>1006251058/702008</t>
  </si>
  <si>
    <t>CHUDA BAHADUR UPRETY</t>
  </si>
  <si>
    <t>9841286190</t>
  </si>
  <si>
    <t>1301160000078535</t>
  </si>
  <si>
    <t>DEVI PRASAD BHANDARI</t>
  </si>
  <si>
    <t>CHHABILAL BHANDARI</t>
  </si>
  <si>
    <t>105202/39282006</t>
  </si>
  <si>
    <t>TANKA NATH BHANDARI</t>
  </si>
  <si>
    <t>9843177191</t>
  </si>
  <si>
    <t>1301160000080158</t>
  </si>
  <si>
    <t>YOGESH KHAREL</t>
  </si>
  <si>
    <t>YUBARAJ KHAREL</t>
  </si>
  <si>
    <t>105204-01-71-001712014</t>
  </si>
  <si>
    <t>BISHNU PRASAD KHAREL</t>
  </si>
  <si>
    <t>9852655052</t>
  </si>
  <si>
    <t>nabwraj.yogesh189@gmail.com</t>
  </si>
  <si>
    <t>1301160000082271</t>
  </si>
  <si>
    <t>HIRANYA BAHADUR BISTA</t>
  </si>
  <si>
    <t>CHANDRA BAHADUR BISTA</t>
  </si>
  <si>
    <t>1037053005/BA9582007</t>
  </si>
  <si>
    <t>LAAL BAHADUR BISTA</t>
  </si>
  <si>
    <t>9815017177</t>
  </si>
  <si>
    <t>1301160000098028</t>
  </si>
  <si>
    <t>BHANU BHAKTA DHUNGANA</t>
  </si>
  <si>
    <t>GANESH PRASAD DHUNGANA</t>
  </si>
  <si>
    <t>1052943817312003</t>
  </si>
  <si>
    <t>JAYA NARAYAN DHUNGANA</t>
  </si>
  <si>
    <t>9842634148</t>
  </si>
  <si>
    <t>bhanubhakta.dhungana@nepalbank.com.np</t>
  </si>
  <si>
    <t>1301160000102394</t>
  </si>
  <si>
    <t>SHRISTI SHRESTHA</t>
  </si>
  <si>
    <t>SHIVA NARAYAN SHRESTHA</t>
  </si>
  <si>
    <t>10022202013</t>
  </si>
  <si>
    <t>ANTA NARAYAN SHRESTHA</t>
  </si>
  <si>
    <t>9841878616</t>
  </si>
  <si>
    <t>1301160000103706</t>
  </si>
  <si>
    <t>SURESH JOSHI</t>
  </si>
  <si>
    <t>BIBHINDRA JOSHI</t>
  </si>
  <si>
    <t>10073232010</t>
  </si>
  <si>
    <t>KANCHHA KAJI JOSHI</t>
  </si>
  <si>
    <t>9841334821</t>
  </si>
  <si>
    <t>1301160000108489</t>
  </si>
  <si>
    <t>DIP MOTE</t>
  </si>
  <si>
    <t>KISHAN MOTE</t>
  </si>
  <si>
    <t>10374362010</t>
  </si>
  <si>
    <t>CHANDRA BAHADUR MOTE</t>
  </si>
  <si>
    <t>9842048721</t>
  </si>
  <si>
    <t>kishanmote12345@gmail.com</t>
  </si>
  <si>
    <t>1301170000000040</t>
  </si>
  <si>
    <t>SARITA BARAL</t>
  </si>
  <si>
    <t>BHOLANATH BARAL(F)</t>
  </si>
  <si>
    <t>1019831191999</t>
  </si>
  <si>
    <t>SAMANTA ACHARYA(S)</t>
  </si>
  <si>
    <t>9841401431</t>
  </si>
  <si>
    <t>sarita_brl@yahoo.com</t>
  </si>
  <si>
    <t>1301170000002204</t>
  </si>
  <si>
    <t>PARMESHWOR BARTAULA</t>
  </si>
  <si>
    <t>RAJARAM BARTAULA</t>
  </si>
  <si>
    <t>105772872003</t>
  </si>
  <si>
    <t>BIMALA PHAYAL</t>
  </si>
  <si>
    <t>9845051121</t>
  </si>
  <si>
    <t>1301170000002295</t>
  </si>
  <si>
    <t>INDRA JEET NEUPANE</t>
  </si>
  <si>
    <t>KASHIRAM NEUPANE</t>
  </si>
  <si>
    <t>1046178882004</t>
  </si>
  <si>
    <t>PRABHAKAR NEUPANE</t>
  </si>
  <si>
    <t>112107196</t>
  </si>
  <si>
    <t>9857037883</t>
  </si>
  <si>
    <t>indrajeet.neupane@gmail.com</t>
  </si>
  <si>
    <t>1301170000004771</t>
  </si>
  <si>
    <t>PURUSHOTTAM BHAKTA SHRESTHA</t>
  </si>
  <si>
    <t>1003271060/1015842012</t>
  </si>
  <si>
    <t>BAIKUNDA LAL SHRESTHA</t>
  </si>
  <si>
    <t>9849075875</t>
  </si>
  <si>
    <t>1301170000006608</t>
  </si>
  <si>
    <t>GYANI MAIYA DANGOL MAHARJAN</t>
  </si>
  <si>
    <t>AASHA KAJI MAHARJAN</t>
  </si>
  <si>
    <t>1003100862000</t>
  </si>
  <si>
    <t>LATMAN MAHARJAN</t>
  </si>
  <si>
    <t>9843089579</t>
  </si>
  <si>
    <t>1301170000008599</t>
  </si>
  <si>
    <t>RAM STHAPIT</t>
  </si>
  <si>
    <t>TRIRATNA STHAPIT</t>
  </si>
  <si>
    <t>1003143631986</t>
  </si>
  <si>
    <t>CHINI KAJI STHAPIT</t>
  </si>
  <si>
    <t>9841225471</t>
  </si>
  <si>
    <t>1301170000011390</t>
  </si>
  <si>
    <t>SANTOSH KUMAR GAUTAM</t>
  </si>
  <si>
    <t>SHREE PRASAD GAUTAM</t>
  </si>
  <si>
    <t>10038298/326401975</t>
  </si>
  <si>
    <t>SHREE NARAYAN GAUTAM</t>
  </si>
  <si>
    <t>9843000789</t>
  </si>
  <si>
    <t>1301170000015361</t>
  </si>
  <si>
    <t>DINESH BHANDARI</t>
  </si>
  <si>
    <t>1003112771993</t>
  </si>
  <si>
    <t>YEDU NATH BHANDARI</t>
  </si>
  <si>
    <t>9841363178</t>
  </si>
  <si>
    <t>1301170000016137</t>
  </si>
  <si>
    <t>CHIRI KAJI MAHARJAN</t>
  </si>
  <si>
    <t>10051019211999</t>
  </si>
  <si>
    <t>SANKHA LAL MAHARJAN</t>
  </si>
  <si>
    <t>9851111405</t>
  </si>
  <si>
    <t>1301170000017451</t>
  </si>
  <si>
    <t>DHRUBA PRASAD RIJAL</t>
  </si>
  <si>
    <t>GANESH PRASAD RIJAL</t>
  </si>
  <si>
    <t>100367061981</t>
  </si>
  <si>
    <t>CHETNATH RIJAL</t>
  </si>
  <si>
    <t>9841454588</t>
  </si>
  <si>
    <t>1301170000020992</t>
  </si>
  <si>
    <t>RITA DAHAL</t>
  </si>
  <si>
    <t>RAM PSD BHATTARAI</t>
  </si>
  <si>
    <t>1067382321201988</t>
  </si>
  <si>
    <t>SHRI RAM BHATTARAI</t>
  </si>
  <si>
    <t>9842221853</t>
  </si>
  <si>
    <t>1301170000022611</t>
  </si>
  <si>
    <t>MANGA LAL MAHARJAN</t>
  </si>
  <si>
    <t>1005469922006</t>
  </si>
  <si>
    <t>ASHA MARU MAHARJAN</t>
  </si>
  <si>
    <t>9841676743</t>
  </si>
  <si>
    <t>1301170000034283</t>
  </si>
  <si>
    <t>ARBIT SHAKYA</t>
  </si>
  <si>
    <t>RAJESH SHAKYA</t>
  </si>
  <si>
    <t>10031206901252750392013</t>
  </si>
  <si>
    <t>DHAN MAN SHAKYA</t>
  </si>
  <si>
    <t>9841782655</t>
  </si>
  <si>
    <t>1301170000034697</t>
  </si>
  <si>
    <t>SALU KUMARI SHRESTHA</t>
  </si>
  <si>
    <t>10191376732003</t>
  </si>
  <si>
    <t>9856038114</t>
  </si>
  <si>
    <t>1301170000041271</t>
  </si>
  <si>
    <t>BINA KHATIWADA</t>
  </si>
  <si>
    <t>BATU KRISHNA ACHARYA</t>
  </si>
  <si>
    <t>1003341987</t>
  </si>
  <si>
    <t>UDAY NARAYAN ACHARYA</t>
  </si>
  <si>
    <t>4436257</t>
  </si>
  <si>
    <t>1301170000041892</t>
  </si>
  <si>
    <t>SANU KUMARI MAHARJAN</t>
  </si>
  <si>
    <t>HIRA BAHADUR MAHARJAN</t>
  </si>
  <si>
    <t>10031932000</t>
  </si>
  <si>
    <t>RAJ MAN MAHARJAN</t>
  </si>
  <si>
    <t>9841919830</t>
  </si>
  <si>
    <t>1301170000042431</t>
  </si>
  <si>
    <t>MANJU SHAKYA (BAJRACHARYA)</t>
  </si>
  <si>
    <t>JOG BIR SHAKYA</t>
  </si>
  <si>
    <t>100327-01-73-044741984</t>
  </si>
  <si>
    <t>CHANDRA BIR SHAKYA</t>
  </si>
  <si>
    <t>01-4247432</t>
  </si>
  <si>
    <t>1301170000042936</t>
  </si>
  <si>
    <t>CHANDRA LAXMI SHAKYA (BAJRACHARYA)</t>
  </si>
  <si>
    <t>SAPTA RATNA SHAKYA</t>
  </si>
  <si>
    <t>10043232/731988</t>
  </si>
  <si>
    <t>LAT MAN SHAKYA</t>
  </si>
  <si>
    <t>9741021290</t>
  </si>
  <si>
    <t>1301170000043108</t>
  </si>
  <si>
    <t>INDRA KRISHNA SHRESTHA</t>
  </si>
  <si>
    <t>INDRA KUMAR SHRESTHA</t>
  </si>
  <si>
    <t>1001501982</t>
  </si>
  <si>
    <t>HARSH KUMAR SHRESTHA</t>
  </si>
  <si>
    <t>100642366</t>
  </si>
  <si>
    <t>9841473507</t>
  </si>
  <si>
    <t>1301170000045960</t>
  </si>
  <si>
    <t>BIDDHYA REGMI</t>
  </si>
  <si>
    <t>BISHNU MANI REGMI</t>
  </si>
  <si>
    <t>1018945722002</t>
  </si>
  <si>
    <t>01-4381245</t>
  </si>
  <si>
    <t>1301170000047837</t>
  </si>
  <si>
    <t>YUGA NATH GHIMIRE</t>
  </si>
  <si>
    <t>LAXMI PRASAD GHIMIRE</t>
  </si>
  <si>
    <t>10056511981</t>
  </si>
  <si>
    <t>LILANATH GHIMIRE</t>
  </si>
  <si>
    <t>4273439</t>
  </si>
  <si>
    <t>1301170000048159</t>
  </si>
  <si>
    <t>BATU KRISHNA DHUNGEL</t>
  </si>
  <si>
    <t>DURGA PRASAD DHUNGEL</t>
  </si>
  <si>
    <t>10037258/10274150411993</t>
  </si>
  <si>
    <t>DOR KESHAR DHUNGEL</t>
  </si>
  <si>
    <t>1301170000049251</t>
  </si>
  <si>
    <t>DURGA KUMARI ADHIKARI</t>
  </si>
  <si>
    <t>RUDRA SINGH BASNET</t>
  </si>
  <si>
    <t>10181046762003</t>
  </si>
  <si>
    <t>RANA SINGH BASNET</t>
  </si>
  <si>
    <t>9849370621</t>
  </si>
  <si>
    <t>1301170000049663</t>
  </si>
  <si>
    <t>SHRISTI YAKAMI</t>
  </si>
  <si>
    <t>RAJENDRA PRASAD YAKAMI</t>
  </si>
  <si>
    <t>100129-01-77-005652020</t>
  </si>
  <si>
    <t>SANKHA BAHADUR YAKAMI</t>
  </si>
  <si>
    <t>01-6616548</t>
  </si>
  <si>
    <t>1301170000049946</t>
  </si>
  <si>
    <t>REENA MAHARJAN</t>
  </si>
  <si>
    <t>BIMAL RAJ MAHARJAN</t>
  </si>
  <si>
    <t>1005201112003</t>
  </si>
  <si>
    <t>JET LAL MAHARJAN</t>
  </si>
  <si>
    <t>9849515665</t>
  </si>
  <si>
    <t>1301170000054751</t>
  </si>
  <si>
    <t>SANGAM PAUDEL</t>
  </si>
  <si>
    <t>KAPIL PRASAD PAUDEL</t>
  </si>
  <si>
    <t>1028529609962003</t>
  </si>
  <si>
    <t>BHAIRAB PRASAD PAUDEL</t>
  </si>
  <si>
    <t>9854035996</t>
  </si>
  <si>
    <t>1301170000059572</t>
  </si>
  <si>
    <t>BISHNU KUMAR THAPA</t>
  </si>
  <si>
    <t>KHADGA THAPA</t>
  </si>
  <si>
    <t>103918787/059/602003</t>
  </si>
  <si>
    <t>9852056441</t>
  </si>
  <si>
    <t>misson33.16@gmail.com</t>
  </si>
  <si>
    <t>1301170000064027</t>
  </si>
  <si>
    <t>SHANGKHAR RAI</t>
  </si>
  <si>
    <t>AJUDHHA BAHADUR RAI</t>
  </si>
  <si>
    <t>10351711/72061985</t>
  </si>
  <si>
    <t>RATNA BAHADUR RAI</t>
  </si>
  <si>
    <t>4278817</t>
  </si>
  <si>
    <t>1301170000065681</t>
  </si>
  <si>
    <t>NIHARIKA MALEGO</t>
  </si>
  <si>
    <t>NARAYAN GOPAL MALEGO</t>
  </si>
  <si>
    <t>100323902015</t>
  </si>
  <si>
    <t>BIR PRASAD MALEGO</t>
  </si>
  <si>
    <t>9806165337</t>
  </si>
  <si>
    <t>1301170000065926</t>
  </si>
  <si>
    <t>PREM LAL KARMACHARYA</t>
  </si>
  <si>
    <t>JAGAT LAL KARMACHARYA</t>
  </si>
  <si>
    <t>10011931/0391983</t>
  </si>
  <si>
    <t>BHAKTA LAL KARMACHARYA</t>
  </si>
  <si>
    <t>9841300722</t>
  </si>
  <si>
    <t>1301170000068148</t>
  </si>
  <si>
    <t>KIRAN KUMAR SHAKYA</t>
  </si>
  <si>
    <t>HARKHA BAHADUR SHAKYA</t>
  </si>
  <si>
    <t>10051652/036/371980</t>
  </si>
  <si>
    <t>BAJRA RAJ SHAKYA</t>
  </si>
  <si>
    <t>9851122347</t>
  </si>
  <si>
    <t>1301170000069880</t>
  </si>
  <si>
    <t>MADINA MANANDHAR</t>
  </si>
  <si>
    <t>SIDDHI GOPAL MANANDHAR</t>
  </si>
  <si>
    <t>10041058972002</t>
  </si>
  <si>
    <t>LAXMI LAL MANANDHAR</t>
  </si>
  <si>
    <t>9841280493</t>
  </si>
  <si>
    <t>1301170000072251</t>
  </si>
  <si>
    <t>SHIVA BHAKTA POKHREL</t>
  </si>
  <si>
    <t>BHANU BHAKTA POKHREL</t>
  </si>
  <si>
    <t>1024102323561989</t>
  </si>
  <si>
    <t>6635313</t>
  </si>
  <si>
    <t>1301170000073025</t>
  </si>
  <si>
    <t>SUMITRA MAHARJAN</t>
  </si>
  <si>
    <t>RAM KRISHNA MAHARJAN</t>
  </si>
  <si>
    <t>1003273058/19732009</t>
  </si>
  <si>
    <t>BHUYU MAHARJAN</t>
  </si>
  <si>
    <t>9860484775</t>
  </si>
  <si>
    <t>1301170000073901</t>
  </si>
  <si>
    <t>DURGA PRASAD PARAJULI</t>
  </si>
  <si>
    <t>1037052006/7392008</t>
  </si>
  <si>
    <t>DILLI PRASAD PARAJULI</t>
  </si>
  <si>
    <t>9862075783</t>
  </si>
  <si>
    <t>1301170000085043</t>
  </si>
  <si>
    <t>HIRA NATH JHA</t>
  </si>
  <si>
    <t>SHREE LAL JHA</t>
  </si>
  <si>
    <t>1024250123271987</t>
  </si>
  <si>
    <t>SHREE MAHANTH JHA</t>
  </si>
  <si>
    <t>9842531932</t>
  </si>
  <si>
    <t>1301170000088010</t>
  </si>
  <si>
    <t>MAHENDRA KUMAR THAPA</t>
  </si>
  <si>
    <t>BHIMRAJ THAPA</t>
  </si>
  <si>
    <t>100344/0241967</t>
  </si>
  <si>
    <t>1301170000089428</t>
  </si>
  <si>
    <t>BIRENDRA KARMACHARYA</t>
  </si>
  <si>
    <t>CHANDRA BAHADUR KARMACHARYA</t>
  </si>
  <si>
    <t>10013/511988</t>
  </si>
  <si>
    <t>JIT BAHADUR KARMACHARYA</t>
  </si>
  <si>
    <t>9841514855</t>
  </si>
  <si>
    <t>1301170000092399</t>
  </si>
  <si>
    <t>DEVI PANDEY</t>
  </si>
  <si>
    <t>HARI PRASAD THAPALIYA</t>
  </si>
  <si>
    <t>1006201/0451988</t>
  </si>
  <si>
    <t>NARAHARI THAPALIYA</t>
  </si>
  <si>
    <t>4486344</t>
  </si>
  <si>
    <t>1301170000094947</t>
  </si>
  <si>
    <t>NAIBEDYA SIGDEL</t>
  </si>
  <si>
    <t>CHANDRA PRASAD SIGDEL</t>
  </si>
  <si>
    <t>1044357162003</t>
  </si>
  <si>
    <t>LEKH NATH SIGDEL</t>
  </si>
  <si>
    <t>9857620480</t>
  </si>
  <si>
    <t>1301170000095537</t>
  </si>
  <si>
    <t>SHOBHA SAPKOTA</t>
  </si>
  <si>
    <t>CHUDAMANI CHAPAGAIN</t>
  </si>
  <si>
    <t>103712237/13211983</t>
  </si>
  <si>
    <t>KRISHNABHAKTA CHAPAGAIN</t>
  </si>
  <si>
    <t>9851183431</t>
  </si>
  <si>
    <t>1301170000098289</t>
  </si>
  <si>
    <t>BIDHYA LAXMI SHRESTHA</t>
  </si>
  <si>
    <t>BABU KAJI SHRESTHA</t>
  </si>
  <si>
    <t>10031590/0461989</t>
  </si>
  <si>
    <t>PADAM DAS SHRESTHA</t>
  </si>
  <si>
    <t>9860522715</t>
  </si>
  <si>
    <t>1301170000102146</t>
  </si>
  <si>
    <t>DEVENDRA DUWAL</t>
  </si>
  <si>
    <t>KRISHNA DUWAL</t>
  </si>
  <si>
    <t>1001291001/23812007</t>
  </si>
  <si>
    <t>TULSI BAAHDUR DUWAL</t>
  </si>
  <si>
    <t>9851233717</t>
  </si>
  <si>
    <t>1301170000102944</t>
  </si>
  <si>
    <t>RITI SHRESTHA</t>
  </si>
  <si>
    <t>SURESH SHRESTHA</t>
  </si>
  <si>
    <t>1003271060-1172122013</t>
  </si>
  <si>
    <t>TARA BAHADUR SHRESTHA</t>
  </si>
  <si>
    <t>4218960</t>
  </si>
  <si>
    <t>1301170000106501</t>
  </si>
  <si>
    <t>AAKASH BAIDHYA</t>
  </si>
  <si>
    <t>ARJUN BAIDHYA</t>
  </si>
  <si>
    <t>100129-01-72-045182016</t>
  </si>
  <si>
    <t>HARI BHAKTA BAIDHYA</t>
  </si>
  <si>
    <t>9802007977</t>
  </si>
  <si>
    <t>1301170000108401</t>
  </si>
  <si>
    <t>INDRA MAYA JOSHI</t>
  </si>
  <si>
    <t>1056181979</t>
  </si>
  <si>
    <t>SHYAM JOSHI</t>
  </si>
  <si>
    <t>9855059595</t>
  </si>
  <si>
    <t>1301170000108834</t>
  </si>
  <si>
    <t>SHREEAMSH RAJ RIJAL</t>
  </si>
  <si>
    <t>TULASI RAJ RIJAL</t>
  </si>
  <si>
    <t>1037172016</t>
  </si>
  <si>
    <t>MEDANI PRASAD RIJAL</t>
  </si>
  <si>
    <t>9851010682</t>
  </si>
  <si>
    <t>1301170000108971</t>
  </si>
  <si>
    <t>PRAJWAL SHARMA NEPAL</t>
  </si>
  <si>
    <t>PRASANNA KUMAR SHARMA NEPAL</t>
  </si>
  <si>
    <t>10031060/770072011</t>
  </si>
  <si>
    <t>SHIVA SHANKAR SHARMA NEPAL</t>
  </si>
  <si>
    <t>9841985521</t>
  </si>
  <si>
    <t>1301170000110364</t>
  </si>
  <si>
    <t>SUMAN KAFLE</t>
  </si>
  <si>
    <t>BEDH NIDHI KAFLE</t>
  </si>
  <si>
    <t>1003271019/480812009</t>
  </si>
  <si>
    <t>KOMAL PRASAD KAFLE</t>
  </si>
  <si>
    <t>9849840961</t>
  </si>
  <si>
    <t>1301170000111110</t>
  </si>
  <si>
    <t>BIMALA PANTHI</t>
  </si>
  <si>
    <t>TANKA PRASAD PANTHI</t>
  </si>
  <si>
    <t>104113882/46842000</t>
  </si>
  <si>
    <t>KOSHALESHWOR PANTHI</t>
  </si>
  <si>
    <t>9851125729</t>
  </si>
  <si>
    <t>1301170000112152</t>
  </si>
  <si>
    <t>ANAND PATHAK</t>
  </si>
  <si>
    <t>ARBIND PATHAK</t>
  </si>
  <si>
    <t>1026522008</t>
  </si>
  <si>
    <t>MAHESHWOR PATHAK</t>
  </si>
  <si>
    <t>9841440284</t>
  </si>
  <si>
    <t>1301170000117870</t>
  </si>
  <si>
    <t>KRISHNA MAYA SIPAHI</t>
  </si>
  <si>
    <t>TEJ KRISHNA SIPAHI</t>
  </si>
  <si>
    <t>10015/34971991</t>
  </si>
  <si>
    <t>TEJ BAHADUR SIPAHI</t>
  </si>
  <si>
    <t>9841007080</t>
  </si>
  <si>
    <t>1301170000118363</t>
  </si>
  <si>
    <t>SAGAR BHATTA</t>
  </si>
  <si>
    <t>HOM NATH BHATTA</t>
  </si>
  <si>
    <t>105204-02-71-002382014</t>
  </si>
  <si>
    <t>GOPINATH BHATTA</t>
  </si>
  <si>
    <t>9841433877</t>
  </si>
  <si>
    <t>1301170000120594</t>
  </si>
  <si>
    <t>BHARAT KUMAR DEVKOTA</t>
  </si>
  <si>
    <t>KRISHNA PRASAD DEVKOTA</t>
  </si>
  <si>
    <t>10034711/13726/19391987</t>
  </si>
  <si>
    <t>HARI BHAKTA DEVKOTA</t>
  </si>
  <si>
    <t>9841682030</t>
  </si>
  <si>
    <t>1301170000121205</t>
  </si>
  <si>
    <t>LILIKA MAHARJAN</t>
  </si>
  <si>
    <t>KESHAB MAHARJAN</t>
  </si>
  <si>
    <t>100528-01-74-011182017</t>
  </si>
  <si>
    <t>5550158</t>
  </si>
  <si>
    <t>1301170000123751</t>
  </si>
  <si>
    <t>DEPESH SHRESTHA</t>
  </si>
  <si>
    <t>NARENDRA KUMAR SHRESTHA</t>
  </si>
  <si>
    <t>1057313023/21102007</t>
  </si>
  <si>
    <t>NIMA LAL SHRESTHA</t>
  </si>
  <si>
    <t>9845127047</t>
  </si>
  <si>
    <t>1301170000124381</t>
  </si>
  <si>
    <t>PUNAM KUMARI SHRESTHA</t>
  </si>
  <si>
    <t>PURNA BAHADUR SHRESTHA</t>
  </si>
  <si>
    <t>10581603279872001</t>
  </si>
  <si>
    <t>9841879407</t>
  </si>
  <si>
    <t>1301170000125379</t>
  </si>
  <si>
    <t>SUSHIL GHIMIRE</t>
  </si>
  <si>
    <t>CHABILAL GHIMIRE</t>
  </si>
  <si>
    <t>1037341041998</t>
  </si>
  <si>
    <t>KUBER PRASAD GHIMIRE</t>
  </si>
  <si>
    <t>9842101795</t>
  </si>
  <si>
    <t>1301170000125731</t>
  </si>
  <si>
    <t>SUNIL AGRAWAL</t>
  </si>
  <si>
    <t>MANGATURAM AGRAWAL</t>
  </si>
  <si>
    <t>1058343022-7/222007</t>
  </si>
  <si>
    <t>GAJANANDA AGRAWAL</t>
  </si>
  <si>
    <t>9816291794</t>
  </si>
  <si>
    <t>1301170000127551</t>
  </si>
  <si>
    <t>NISHA MANANDHAR</t>
  </si>
  <si>
    <t>RAM KUMAR MANANDHAR</t>
  </si>
  <si>
    <t>1056351025/35552011</t>
  </si>
  <si>
    <t>GOPI LAL MANANDHAR</t>
  </si>
  <si>
    <t>9845544238</t>
  </si>
  <si>
    <t>1301170000130602</t>
  </si>
  <si>
    <t>DHARMA KUMARI GHIMIRE</t>
  </si>
  <si>
    <t>1004263/17371988</t>
  </si>
  <si>
    <t>KHADANANDA TIMALSINA</t>
  </si>
  <si>
    <t>9851179052</t>
  </si>
  <si>
    <t>1301170000133637</t>
  </si>
  <si>
    <t>AAROHI SUBEDI</t>
  </si>
  <si>
    <t>TIKARAM SUBEDI</t>
  </si>
  <si>
    <t>10524422014</t>
  </si>
  <si>
    <t>LAXMI PRASAD SUBEDI</t>
  </si>
  <si>
    <t>9851158444</t>
  </si>
  <si>
    <t>1301170000137855</t>
  </si>
  <si>
    <t>RANJANA MUSYAKHWA YAKAMI</t>
  </si>
  <si>
    <t>NARAYAN MUSYAKHWA</t>
  </si>
  <si>
    <t>1001299752012</t>
  </si>
  <si>
    <t>GYAN BAHADUR MUSYAKHWA</t>
  </si>
  <si>
    <t>1301170000142105</t>
  </si>
  <si>
    <t>BHABYATA RAI</t>
  </si>
  <si>
    <t>BHUMINANDA RAJ RAI</t>
  </si>
  <si>
    <t>105112016</t>
  </si>
  <si>
    <t>NANDA RAJ RAI</t>
  </si>
  <si>
    <t>9849381245</t>
  </si>
  <si>
    <t>1301170000144024</t>
  </si>
  <si>
    <t>PRABHAT KUMAR</t>
  </si>
  <si>
    <t>SUDIST LAL DAS</t>
  </si>
  <si>
    <t>10551255-6361989</t>
  </si>
  <si>
    <t>LAL BIHARI DAS</t>
  </si>
  <si>
    <t>9851053397</t>
  </si>
  <si>
    <t>1301170000148491</t>
  </si>
  <si>
    <t>BALA RAM PANDEY</t>
  </si>
  <si>
    <t>10251365/801983</t>
  </si>
  <si>
    <t>TAYA NANDA PANDEY</t>
  </si>
  <si>
    <t>9741369032</t>
  </si>
  <si>
    <t>1301170000151764</t>
  </si>
  <si>
    <t>RAM KUMARI SINGH THAKURI</t>
  </si>
  <si>
    <t>SANTA BAHADUR SADAULA</t>
  </si>
  <si>
    <t>1006826722003</t>
  </si>
  <si>
    <t>AMAR BAHADUR SADULA</t>
  </si>
  <si>
    <t>9818686270</t>
  </si>
  <si>
    <t>1301170000152791</t>
  </si>
  <si>
    <t>GOPAL PANDIT</t>
  </si>
  <si>
    <t>FATTE BAHADUR PANDIT</t>
  </si>
  <si>
    <t>1003239/046/7901989</t>
  </si>
  <si>
    <t>BIR BAHADUR PANDIT</t>
  </si>
  <si>
    <t>9841291469</t>
  </si>
  <si>
    <t>1301170000154771</t>
  </si>
  <si>
    <t>RAM KRISHNA MARASINI</t>
  </si>
  <si>
    <t>1044117201992</t>
  </si>
  <si>
    <t>DHANANJAYA MARASINI</t>
  </si>
  <si>
    <t>9852047215</t>
  </si>
  <si>
    <t>1301170000156080</t>
  </si>
  <si>
    <t>1026071443941988</t>
  </si>
  <si>
    <t>LAXMI SAH</t>
  </si>
  <si>
    <t>9844027012</t>
  </si>
  <si>
    <t>1301170000156481</t>
  </si>
  <si>
    <t>RAMHARI NEUPANE</t>
  </si>
  <si>
    <t>ANGIRATH NEUPANE</t>
  </si>
  <si>
    <t>1008241017/184042009</t>
  </si>
  <si>
    <t>KHADANANADA NEUPANE</t>
  </si>
  <si>
    <t>9849623563</t>
  </si>
  <si>
    <t>1301170000156855</t>
  </si>
  <si>
    <t>RINA AWALE</t>
  </si>
  <si>
    <t>AMLAL AWALE</t>
  </si>
  <si>
    <t>1005140112002</t>
  </si>
  <si>
    <t>TUYU AWALE</t>
  </si>
  <si>
    <t>5545450</t>
  </si>
  <si>
    <t>1301170000159252</t>
  </si>
  <si>
    <t>RUPAK SHRESTHA</t>
  </si>
  <si>
    <t>DEEPAK SHRESTHA</t>
  </si>
  <si>
    <t>100129-01-067-055092010</t>
  </si>
  <si>
    <t>LAXMI KRISHNA SHRESTHA</t>
  </si>
  <si>
    <t>016632896</t>
  </si>
  <si>
    <t>1301170000162449</t>
  </si>
  <si>
    <t>GANGA SHIWAKOTI BASNET</t>
  </si>
  <si>
    <t>KRISHNA PRASAD SHIWAKOTI</t>
  </si>
  <si>
    <t>1025223016/682007</t>
  </si>
  <si>
    <t>9851247023</t>
  </si>
  <si>
    <t>1301170000164581</t>
  </si>
  <si>
    <t>SHASHI SHYAM SHARMA</t>
  </si>
  <si>
    <t>GHANSHYAM SHARMA</t>
  </si>
  <si>
    <t>1005979991999</t>
  </si>
  <si>
    <t>GAURI KANT SHARMA</t>
  </si>
  <si>
    <t>9841974114</t>
  </si>
  <si>
    <t>1301170000165718</t>
  </si>
  <si>
    <t>RESHMA MAHARJAN</t>
  </si>
  <si>
    <t>DAS NARAYAN MAHARJAN</t>
  </si>
  <si>
    <t>10031060/710302011</t>
  </si>
  <si>
    <t>9849321777</t>
  </si>
  <si>
    <t>1301170000167871</t>
  </si>
  <si>
    <t>RAMMANI ACHARYA</t>
  </si>
  <si>
    <t>BALBHADRA ACHARYA</t>
  </si>
  <si>
    <t>1008123931984</t>
  </si>
  <si>
    <t>SIRPATI ACHARYA</t>
  </si>
  <si>
    <t>9841794564</t>
  </si>
  <si>
    <t>1301170000172396</t>
  </si>
  <si>
    <t>LAXMAN YADAV</t>
  </si>
  <si>
    <t>SATYANARYAN YADAB</t>
  </si>
  <si>
    <t>106727/13681982</t>
  </si>
  <si>
    <t>MADHURI YADAB</t>
  </si>
  <si>
    <t>9845027153</t>
  </si>
  <si>
    <t>1301170000175038</t>
  </si>
  <si>
    <t>AALOK DHAKAL</t>
  </si>
  <si>
    <t>1042102005</t>
  </si>
  <si>
    <t>PARASWOR DHAKAL</t>
  </si>
  <si>
    <t>9841745243</t>
  </si>
  <si>
    <t>1301170000177069</t>
  </si>
  <si>
    <t>GAYETRI PAUDEL</t>
  </si>
  <si>
    <t>DIPENDRA PRASAD PAUDEL</t>
  </si>
  <si>
    <t>1010122008</t>
  </si>
  <si>
    <t>NANDALAL PAUDEL</t>
  </si>
  <si>
    <t>9848037540</t>
  </si>
  <si>
    <t>1301170000181696</t>
  </si>
  <si>
    <t>BHARAT THAPA MAGAR</t>
  </si>
  <si>
    <t>PARSU THAPA MAGAR</t>
  </si>
  <si>
    <t>102929-01-78-004802021</t>
  </si>
  <si>
    <t>RAJ BAHADUR THAPA MAGAR</t>
  </si>
  <si>
    <t>9841311149</t>
  </si>
  <si>
    <t>1301170000187567</t>
  </si>
  <si>
    <t>HARDIK DULAL</t>
  </si>
  <si>
    <t>HARI PRASAD DULAL</t>
  </si>
  <si>
    <t>10031206902242730072016</t>
  </si>
  <si>
    <t>NETRA LAL DULAL</t>
  </si>
  <si>
    <t>1301170000188940</t>
  </si>
  <si>
    <t>DIPENDRA SARRAF</t>
  </si>
  <si>
    <t>SONA LAL SHAH SONAR</t>
  </si>
  <si>
    <t>1058341022/62132009</t>
  </si>
  <si>
    <t>JAGAR NATH SHAH SONAR</t>
  </si>
  <si>
    <t>9845127818</t>
  </si>
  <si>
    <t>1301170000191212</t>
  </si>
  <si>
    <t>RONA SHRESTHA</t>
  </si>
  <si>
    <t>RAMESHWOR KUMAR SHRESTHA</t>
  </si>
  <si>
    <t>10031058/839282011</t>
  </si>
  <si>
    <t>9849555713</t>
  </si>
  <si>
    <t>1301170000191645</t>
  </si>
  <si>
    <t>SANTOSH SANJEL</t>
  </si>
  <si>
    <t>HARI PRASAD SANJEL</t>
  </si>
  <si>
    <t>105760/396452006</t>
  </si>
  <si>
    <t>DIN NATH SANJEL</t>
  </si>
  <si>
    <t>9855070602</t>
  </si>
  <si>
    <t>1301170000193701</t>
  </si>
  <si>
    <t>BENI MADHAV KARKI</t>
  </si>
  <si>
    <t>SHANKAR KUMAR KARKI</t>
  </si>
  <si>
    <t>1003271060/1138802013</t>
  </si>
  <si>
    <t>VAIRAB BAHADUR KARKI</t>
  </si>
  <si>
    <t>9843606337</t>
  </si>
  <si>
    <t>1301170000197271</t>
  </si>
  <si>
    <t>SWORNIM RAJ SAPKOTA</t>
  </si>
  <si>
    <t>SHARAD RAJ SAPKOTA</t>
  </si>
  <si>
    <t>100327-01-76-099762020</t>
  </si>
  <si>
    <t>DHAN RAJ SAPKOTA</t>
  </si>
  <si>
    <t>9851090125</t>
  </si>
  <si>
    <t>sapkotasharad@gmail.com</t>
  </si>
  <si>
    <t>1301170000204256</t>
  </si>
  <si>
    <t>PRATIT PRAJAPATI</t>
  </si>
  <si>
    <t>SHYAM KRISHNA PRAJAPATI</t>
  </si>
  <si>
    <t>100340692008</t>
  </si>
  <si>
    <t>AASTA NARAYAN PRAJAPATI</t>
  </si>
  <si>
    <t>9841216186</t>
  </si>
  <si>
    <t>1301170000204391</t>
  </si>
  <si>
    <t>CHHIRING SHERPA</t>
  </si>
  <si>
    <t>1038101001/10082009</t>
  </si>
  <si>
    <t>DORCHI SHERPA</t>
  </si>
  <si>
    <t>9862001415</t>
  </si>
  <si>
    <t>1301170000212436</t>
  </si>
  <si>
    <t>MARIYAM SHAKYA</t>
  </si>
  <si>
    <t>ASHOK CHANDRA SHAKYA</t>
  </si>
  <si>
    <t>100327-01-72-124162016</t>
  </si>
  <si>
    <t>KUL CHANDRA SHAKYA</t>
  </si>
  <si>
    <t>9841351254</t>
  </si>
  <si>
    <t>1301170000214832</t>
  </si>
  <si>
    <t>ROSHANI THAPA</t>
  </si>
  <si>
    <t>RAM CHANDRA THAPA</t>
  </si>
  <si>
    <t>10191534912005</t>
  </si>
  <si>
    <t>061-520199</t>
  </si>
  <si>
    <t>1301170000216352</t>
  </si>
  <si>
    <t>ANUSKA NEUPANE</t>
  </si>
  <si>
    <t>NARESH KUMAR NEUPANE</t>
  </si>
  <si>
    <t>10522482009</t>
  </si>
  <si>
    <t>LAXMI PRASAD NEUPANE</t>
  </si>
  <si>
    <t>9852672925</t>
  </si>
  <si>
    <t>1301170000217244</t>
  </si>
  <si>
    <t>ISHWOR SHRESTHA</t>
  </si>
  <si>
    <t>HARI KUMAR SHRESTHA</t>
  </si>
  <si>
    <t>1023194961996</t>
  </si>
  <si>
    <t>9860424221</t>
  </si>
  <si>
    <t>1301170000228391</t>
  </si>
  <si>
    <t>PRASTUT ACHARYA</t>
  </si>
  <si>
    <t>PRADIP PRASAD ACHARYA</t>
  </si>
  <si>
    <t>103906-02-73-023912016</t>
  </si>
  <si>
    <t>KALIKA PRASAD ACHARYA</t>
  </si>
  <si>
    <t>025-521475</t>
  </si>
  <si>
    <t>1301170000231586</t>
  </si>
  <si>
    <t>NAVIN DHUNGANA</t>
  </si>
  <si>
    <t>ISHOR DHUNGANA</t>
  </si>
  <si>
    <t>1040081001/32872009</t>
  </si>
  <si>
    <t>CHANDRA NARAYAN DHUNGANA</t>
  </si>
  <si>
    <t>9841838055</t>
  </si>
  <si>
    <t>1301170000233604</t>
  </si>
  <si>
    <t>RENUKA SHRESTHA</t>
  </si>
  <si>
    <t>TANKA NATH SHRESTHA</t>
  </si>
  <si>
    <t>10032790/279431978</t>
  </si>
  <si>
    <t>GAJEDRA NATH SHRESTHA</t>
  </si>
  <si>
    <t>014461261</t>
  </si>
  <si>
    <t>1301170000234169</t>
  </si>
  <si>
    <t>BIDUR ACHARYA</t>
  </si>
  <si>
    <t>RAMESHWOR PRASAD ACHARYA</t>
  </si>
  <si>
    <t>1025221025/212007</t>
  </si>
  <si>
    <t>9849334168</t>
  </si>
  <si>
    <t>1301170000239547</t>
  </si>
  <si>
    <t>RUZON SAUD</t>
  </si>
  <si>
    <t>RUPENDRA KUMAR SAUD</t>
  </si>
  <si>
    <t>10034282016</t>
  </si>
  <si>
    <t>BIR SINGH SAUD</t>
  </si>
  <si>
    <t>9841366090</t>
  </si>
  <si>
    <t>1301170000250567</t>
  </si>
  <si>
    <t>BACHU KALA GURUNG (RAI)</t>
  </si>
  <si>
    <t>DHAN BAHADUR GURUNG</t>
  </si>
  <si>
    <t>1065271019/148392008</t>
  </si>
  <si>
    <t>BAM BAHADUR GURUNG</t>
  </si>
  <si>
    <t>9808414039</t>
  </si>
  <si>
    <t>1301170000253627</t>
  </si>
  <si>
    <t>SHUSHMA SHRESTHA</t>
  </si>
  <si>
    <t>MOTI LAL SHRESTHA</t>
  </si>
  <si>
    <t>1037497022000</t>
  </si>
  <si>
    <t>DILLI MAN SHRESTHA</t>
  </si>
  <si>
    <t>021471676</t>
  </si>
  <si>
    <t>1301170000253889</t>
  </si>
  <si>
    <t>BINDU KUMARI CHAUDHARY</t>
  </si>
  <si>
    <t>SUKHDEV CHUDHARY</t>
  </si>
  <si>
    <t>105930782010</t>
  </si>
  <si>
    <t>NAGENDRA CHUDHARY</t>
  </si>
  <si>
    <t>9813551709</t>
  </si>
  <si>
    <t>1301170000254654</t>
  </si>
  <si>
    <t>BINISHA RAJBANSHI</t>
  </si>
  <si>
    <t>HEM NARAYAN SINGH RAJBANSHI</t>
  </si>
  <si>
    <t>1052182421102005</t>
  </si>
  <si>
    <t>AMRIT LAL RAJBANSHI</t>
  </si>
  <si>
    <t>9851166585</t>
  </si>
  <si>
    <t>1301170000254859</t>
  </si>
  <si>
    <t>SABATRI KUMARI POUDEL</t>
  </si>
  <si>
    <t>DAMODAR PRASAD POUDEL</t>
  </si>
  <si>
    <t>1027208351992</t>
  </si>
  <si>
    <t>MOHAN PRASAD POUDEL</t>
  </si>
  <si>
    <t>1301170000255210</t>
  </si>
  <si>
    <t>KISHOR KUMAR SHAKYA</t>
  </si>
  <si>
    <t>NANDA KUMAR SHAKYA</t>
  </si>
  <si>
    <t>103924236/061/622004</t>
  </si>
  <si>
    <t>BISHNU BAHADUR SHAKYA</t>
  </si>
  <si>
    <t>9804013540</t>
  </si>
  <si>
    <t>1301170000261163</t>
  </si>
  <si>
    <t>BINITA DEVI GUPTA</t>
  </si>
  <si>
    <t>HAJARI LAL GUPTA</t>
  </si>
  <si>
    <t>105864522010</t>
  </si>
  <si>
    <t>RAM AHANKAR GUPTA</t>
  </si>
  <si>
    <t>025-520268</t>
  </si>
  <si>
    <t>1301170000265780</t>
  </si>
  <si>
    <t>NITESH THAPA</t>
  </si>
  <si>
    <t>NARAD RAJ THAPA</t>
  </si>
  <si>
    <t>107014-01-71-010252014</t>
  </si>
  <si>
    <t>LALIT JUNG THAPA</t>
  </si>
  <si>
    <t>9862834644</t>
  </si>
  <si>
    <t>1301170000269692</t>
  </si>
  <si>
    <t>SAILENDRA KUMAR BANIYA</t>
  </si>
  <si>
    <t>SHIBA BAHADUR BANIYA</t>
  </si>
  <si>
    <t>1016491001/127892009</t>
  </si>
  <si>
    <t>LAL BAHADUR BANIYA</t>
  </si>
  <si>
    <t>9847635740</t>
  </si>
  <si>
    <t>1301170000269844</t>
  </si>
  <si>
    <t>SURYA PRASAD TIMALSINA</t>
  </si>
  <si>
    <t>BHAWANATH TIMALSINA</t>
  </si>
  <si>
    <t>1055157522005</t>
  </si>
  <si>
    <t>TULARAM TIMALSINA</t>
  </si>
  <si>
    <t>9841593450</t>
  </si>
  <si>
    <t>1301170000276689</t>
  </si>
  <si>
    <t>KRISHNA PANTHI</t>
  </si>
  <si>
    <t>SALIK RAM PANTHI</t>
  </si>
  <si>
    <t>1043141761995</t>
  </si>
  <si>
    <t>RISHI RAM PANTHI</t>
  </si>
  <si>
    <t>9851059313</t>
  </si>
  <si>
    <t>1301170000276851</t>
  </si>
  <si>
    <t>SALINA MAHARJAN</t>
  </si>
  <si>
    <t>100528/01/069/020332012</t>
  </si>
  <si>
    <t>KAICHA MAHARJAN</t>
  </si>
  <si>
    <t>9849122285</t>
  </si>
  <si>
    <t>sunita2dangol@yahoo.com</t>
  </si>
  <si>
    <t>1301170000286000</t>
  </si>
  <si>
    <t>SUNITA SUBEDI</t>
  </si>
  <si>
    <t>RAM PRASAD SUBEDI</t>
  </si>
  <si>
    <t>10011527/21042003</t>
  </si>
  <si>
    <t>BHAIRAV PRASAD SUBEDI</t>
  </si>
  <si>
    <t>016631096</t>
  </si>
  <si>
    <t>1301170000294155</t>
  </si>
  <si>
    <t>KIRAN KUMAR ACHARYA</t>
  </si>
  <si>
    <t>BALRAM ACHARYA</t>
  </si>
  <si>
    <t>100518141977</t>
  </si>
  <si>
    <t>TEKNATH ACHARYA</t>
  </si>
  <si>
    <t>9845031445</t>
  </si>
  <si>
    <t>1301170000299991</t>
  </si>
  <si>
    <t>MANORATH REGMI</t>
  </si>
  <si>
    <t>LAXMI PRASAD REGMI</t>
  </si>
  <si>
    <t>102559671988</t>
  </si>
  <si>
    <t>MAHANANDA REGMI</t>
  </si>
  <si>
    <t>9851008879</t>
  </si>
  <si>
    <t>1301170000308310</t>
  </si>
  <si>
    <t>PRASAMSA HALWAI</t>
  </si>
  <si>
    <t>PRAMOD KUMAR HALWAI</t>
  </si>
  <si>
    <t>1039061034/1211672007</t>
  </si>
  <si>
    <t>KARNA BAHADUR HALWAI</t>
  </si>
  <si>
    <t>9849512664</t>
  </si>
  <si>
    <t>1301170000311720</t>
  </si>
  <si>
    <t>DIPAK PAUDEL</t>
  </si>
  <si>
    <t>THAKURNATH PAUDEL</t>
  </si>
  <si>
    <t>10581603163751982</t>
  </si>
  <si>
    <t>GUNANIDHI PAUDEL</t>
  </si>
  <si>
    <t>9842098609</t>
  </si>
  <si>
    <t>1301170000312933</t>
  </si>
  <si>
    <t>RUPA BASNET SUBEDI</t>
  </si>
  <si>
    <t>KAJI BAHADUR BASNET</t>
  </si>
  <si>
    <t>1070141022/1119352011</t>
  </si>
  <si>
    <t>LAL DHOJ SUBEDI</t>
  </si>
  <si>
    <t>1301170000314527</t>
  </si>
  <si>
    <t>RAJAN TANDUKAR</t>
  </si>
  <si>
    <t>RAM LAL TANDUKAR</t>
  </si>
  <si>
    <t>1003271060/299282008</t>
  </si>
  <si>
    <t>AMRIT LAL TANDUKAR</t>
  </si>
  <si>
    <t>9841371764</t>
  </si>
  <si>
    <t>1301170000316733</t>
  </si>
  <si>
    <t>GITA TIWARI</t>
  </si>
  <si>
    <t>NANDA PRASAD TIWARI</t>
  </si>
  <si>
    <t>1004303062/4612007</t>
  </si>
  <si>
    <t>DEV NARAYAN TIWARI</t>
  </si>
  <si>
    <t>9861444096</t>
  </si>
  <si>
    <t>1301170000321999</t>
  </si>
  <si>
    <t>SHYAM KUMAR KHATIWADA</t>
  </si>
  <si>
    <t>GOPAL PRASAD KHATIWADA</t>
  </si>
  <si>
    <t>1052068521994</t>
  </si>
  <si>
    <t>KEBARI PRASAD KHATIWADA</t>
  </si>
  <si>
    <t>9817962316</t>
  </si>
  <si>
    <t>1301170000324529</t>
  </si>
  <si>
    <t>DURGA PRASAD LIMBU</t>
  </si>
  <si>
    <t>JAI BAHADUR LIMBU</t>
  </si>
  <si>
    <t>103928364/062/632005</t>
  </si>
  <si>
    <t>AASH BAHADUR LIMBU</t>
  </si>
  <si>
    <t>9804033401</t>
  </si>
  <si>
    <t>1301170000324947</t>
  </si>
  <si>
    <t>SAJANI SHAKYA</t>
  </si>
  <si>
    <t>RUP RAJ SHAKYA</t>
  </si>
  <si>
    <t>1005139451985</t>
  </si>
  <si>
    <t>1301170000329263</t>
  </si>
  <si>
    <t>BHUWANESWARI THAPA MAGAR RANA</t>
  </si>
  <si>
    <t>NANI RAM RANA</t>
  </si>
  <si>
    <t>1018856562002</t>
  </si>
  <si>
    <t>PREM BAHADUR RANA</t>
  </si>
  <si>
    <t>1301170000329381</t>
  </si>
  <si>
    <t>RITA KUMARI KARKI</t>
  </si>
  <si>
    <t>1029167/117291999</t>
  </si>
  <si>
    <t>KUL BAHADUR KARKI</t>
  </si>
  <si>
    <t>9855033863</t>
  </si>
  <si>
    <t>1301170000330720</t>
  </si>
  <si>
    <t>POOJA DHAKAL</t>
  </si>
  <si>
    <t>SURYA PRASAD DHAKAL</t>
  </si>
  <si>
    <t>1023431022/562010</t>
  </si>
  <si>
    <t>CHANDRA KANTA DHAKAL</t>
  </si>
  <si>
    <t>1301170000330885</t>
  </si>
  <si>
    <t>DIBYAS KHANAL</t>
  </si>
  <si>
    <t>DINESH PRASAD KHANAL</t>
  </si>
  <si>
    <t>100350302015</t>
  </si>
  <si>
    <t>GOKUL PRASAD KHANAL</t>
  </si>
  <si>
    <t>9841660568</t>
  </si>
  <si>
    <t>1301170000334248</t>
  </si>
  <si>
    <t>MEENA PRAJAPATI</t>
  </si>
  <si>
    <t>TULSHI BAHADUR PRAJAPATI</t>
  </si>
  <si>
    <t>10019171988</t>
  </si>
  <si>
    <t>KANCHHA PRAJAPATI</t>
  </si>
  <si>
    <t>9860137747</t>
  </si>
  <si>
    <t>1301170000334588</t>
  </si>
  <si>
    <t>HARSIKA YADAV</t>
  </si>
  <si>
    <t>BIKASH YADAV</t>
  </si>
  <si>
    <t>100320730331009622017</t>
  </si>
  <si>
    <t>ATMA RAM RAY</t>
  </si>
  <si>
    <t>014280454</t>
  </si>
  <si>
    <t>bikashyadav@hotmail.com</t>
  </si>
  <si>
    <t>1301170000336040</t>
  </si>
  <si>
    <t>SHANKAR PRASAD ACHARYA</t>
  </si>
  <si>
    <t>PRAJAPATI ACHARYA</t>
  </si>
  <si>
    <t>100224551989</t>
  </si>
  <si>
    <t>THAKUR PRASAD ACHARYA</t>
  </si>
  <si>
    <t>9851026570</t>
  </si>
  <si>
    <t>1301170000345598</t>
  </si>
  <si>
    <t>GARIMA SHRESTHA</t>
  </si>
  <si>
    <t>DEEPESH SHRESTHA</t>
  </si>
  <si>
    <t>100334002372013</t>
  </si>
  <si>
    <t>SHIVA KUMAR SHRESTHA</t>
  </si>
  <si>
    <t>9845786066</t>
  </si>
  <si>
    <t>1301170000347084</t>
  </si>
  <si>
    <t>ARADHAYA PANTHI</t>
  </si>
  <si>
    <t>10563511/0441994</t>
  </si>
  <si>
    <t>9841076815</t>
  </si>
  <si>
    <t>1301170000347975</t>
  </si>
  <si>
    <t>BIMALA GURUNG</t>
  </si>
  <si>
    <t>PURNA BAHADUR GURUNG</t>
  </si>
  <si>
    <t>104622861990</t>
  </si>
  <si>
    <t>DHAN BIR GURUNG</t>
  </si>
  <si>
    <t>01-4482602</t>
  </si>
  <si>
    <t>1301170000349480</t>
  </si>
  <si>
    <t>SHIKCHHYA PATHAK</t>
  </si>
  <si>
    <t>MADHAV RAJ PATHAK</t>
  </si>
  <si>
    <t>10556232014</t>
  </si>
  <si>
    <t>BASUDEV PATHAK</t>
  </si>
  <si>
    <t>9843046588</t>
  </si>
  <si>
    <t>1301170000352206</t>
  </si>
  <si>
    <t>ABIRAL CHAND</t>
  </si>
  <si>
    <t>BIRENDRA CHAND</t>
  </si>
  <si>
    <t>1050742014</t>
  </si>
  <si>
    <t>KARBIR CHAND</t>
  </si>
  <si>
    <t>1301170000354110</t>
  </si>
  <si>
    <t>RATNAMAYA PRADHAN</t>
  </si>
  <si>
    <t>DEVI PRASAD PRADHAN</t>
  </si>
  <si>
    <t>1001263/044/0451988</t>
  </si>
  <si>
    <t>9849418199</t>
  </si>
  <si>
    <t>1301170000358501</t>
  </si>
  <si>
    <t>SUJAN SHRESTHA</t>
  </si>
  <si>
    <t>MADHUSUDAN SHRESTHA</t>
  </si>
  <si>
    <t>100129-01-69-036332012</t>
  </si>
  <si>
    <t>AADI NATH SHRESTHA</t>
  </si>
  <si>
    <t>9849039982</t>
  </si>
  <si>
    <t>1301170000360082</t>
  </si>
  <si>
    <t>RAJANI PRAJAPATI</t>
  </si>
  <si>
    <t>RATNA BAHADUR PRAJAPATI</t>
  </si>
  <si>
    <t>100129-01-064-015182008</t>
  </si>
  <si>
    <t>9843566680</t>
  </si>
  <si>
    <t>1301170000361977</t>
  </si>
  <si>
    <t>AMRITA MAHARJAN</t>
  </si>
  <si>
    <t>CHANDRA MAN MAHARJAN</t>
  </si>
  <si>
    <t>100528-01-067-071062011</t>
  </si>
  <si>
    <t>KRISHNA BAHADUR MAHARJAN</t>
  </si>
  <si>
    <t>1301170000374226</t>
  </si>
  <si>
    <t>SUPRIYA KASAJU</t>
  </si>
  <si>
    <t>PRAMOD PRASAD KASAJU</t>
  </si>
  <si>
    <t>1003271060/157662012</t>
  </si>
  <si>
    <t>CHANDRA BHAKTA KASAJU</t>
  </si>
  <si>
    <t>4380203</t>
  </si>
  <si>
    <t>1301170000374737</t>
  </si>
  <si>
    <t>SABRINA KARKI</t>
  </si>
  <si>
    <t>SABIN KARKI</t>
  </si>
  <si>
    <t>100303-02202013</t>
  </si>
  <si>
    <t>SHIVA SHARAN KARKI</t>
  </si>
  <si>
    <t>1301170000378370</t>
  </si>
  <si>
    <t>SHARMILA BHUSAL SHARMA</t>
  </si>
  <si>
    <t>SHUBHAKANTA BHUSAL</t>
  </si>
  <si>
    <t>101450-01-73-052632017</t>
  </si>
  <si>
    <t>BABURAM SHARMA</t>
  </si>
  <si>
    <t>9847715490</t>
  </si>
  <si>
    <t>1301170000379486</t>
  </si>
  <si>
    <t>SAROJ SITAULA</t>
  </si>
  <si>
    <t>GANESH PRASAD SITAULA</t>
  </si>
  <si>
    <t>1025221242001</t>
  </si>
  <si>
    <t>BHAWANATH SITAULA</t>
  </si>
  <si>
    <t>9851070504</t>
  </si>
  <si>
    <t>1301170000381377</t>
  </si>
  <si>
    <t>MENUKA NEUPANE</t>
  </si>
  <si>
    <t>KRISHNA KUMAR NEUPANE</t>
  </si>
  <si>
    <t>10372498/122000</t>
  </si>
  <si>
    <t>DATA RAM NEUPANE</t>
  </si>
  <si>
    <t>01-4252134</t>
  </si>
  <si>
    <t>1301170000383224</t>
  </si>
  <si>
    <t>SAMIPYA SUBEDI</t>
  </si>
  <si>
    <t>NIRAJAN SUBEDI</t>
  </si>
  <si>
    <t>1037772016</t>
  </si>
  <si>
    <t>ANANDA SUBEDI</t>
  </si>
  <si>
    <t>021521444</t>
  </si>
  <si>
    <t>1301170000386546</t>
  </si>
  <si>
    <t>BINOD TIMALSINA</t>
  </si>
  <si>
    <t>CHABILAL TIMALSINA</t>
  </si>
  <si>
    <t>100528-01-068-014022011</t>
  </si>
  <si>
    <t>RUP NARAYAN TIMALSINA</t>
  </si>
  <si>
    <t>9863803363</t>
  </si>
  <si>
    <t>1301170000389298</t>
  </si>
  <si>
    <t>INDIRA KUMARI KHADKA</t>
  </si>
  <si>
    <t>DEVI BAHADUR KHADKA</t>
  </si>
  <si>
    <t>1070165251987</t>
  </si>
  <si>
    <t>SOBHIT MAN KHADKA</t>
  </si>
  <si>
    <t>9743039677</t>
  </si>
  <si>
    <t>1301170000393566</t>
  </si>
  <si>
    <t>DAMBARU BALLAV KAFLE</t>
  </si>
  <si>
    <t>10382703/298461984</t>
  </si>
  <si>
    <t>HARI PRASAD KAFLE</t>
  </si>
  <si>
    <t>9842260219</t>
  </si>
  <si>
    <t>1301170000393927</t>
  </si>
  <si>
    <t>RAJYA LAXMI SHARMA</t>
  </si>
  <si>
    <t>KRISHNA BHAKTA SHARMA</t>
  </si>
  <si>
    <t>10325792-1244-17591996</t>
  </si>
  <si>
    <t>HEMARUDRA SHARMA</t>
  </si>
  <si>
    <t>9848043801</t>
  </si>
  <si>
    <t>1301170000394405</t>
  </si>
  <si>
    <t>MENUKA RIJAL</t>
  </si>
  <si>
    <t>BHOLA NATH RIJAL</t>
  </si>
  <si>
    <t>10037410/43326/52151981</t>
  </si>
  <si>
    <t>HARI DUTTA UPPDHYAYA</t>
  </si>
  <si>
    <t>9841866831</t>
  </si>
  <si>
    <t>1301170000395603</t>
  </si>
  <si>
    <t>SURESH ADHIKARI</t>
  </si>
  <si>
    <t>NETRA PRASAD ADHIKARI</t>
  </si>
  <si>
    <t>1006253005-2422007</t>
  </si>
  <si>
    <t>SAMBHA PRASAD ADHIKARI</t>
  </si>
  <si>
    <t>dual_adhik@yahoo.com</t>
  </si>
  <si>
    <t>1301170000414834</t>
  </si>
  <si>
    <t>AMAR BAHADUR RAWAT</t>
  </si>
  <si>
    <t>BAL BAHADUR RAWAT</t>
  </si>
  <si>
    <t>101341033/412001</t>
  </si>
  <si>
    <t>NANDA BIR RAWAT</t>
  </si>
  <si>
    <t>1301170000420681</t>
  </si>
  <si>
    <t>PRAKASH BANTAWA</t>
  </si>
  <si>
    <t>JAYA BAHADUR BANTAWA</t>
  </si>
  <si>
    <t>10353374/15026/61996</t>
  </si>
  <si>
    <t>GOBAR DHAN RAI</t>
  </si>
  <si>
    <t>1301170000423583</t>
  </si>
  <si>
    <t>BUCHCHHI TAMANG</t>
  </si>
  <si>
    <t>THAM BAHADUR TAMANG</t>
  </si>
  <si>
    <t>1069245/1665/3041988</t>
  </si>
  <si>
    <t>MANGAL BAHADUR TAMANG</t>
  </si>
  <si>
    <t>9841984131</t>
  </si>
  <si>
    <t>1301170000429376</t>
  </si>
  <si>
    <t>NISHA KARN</t>
  </si>
  <si>
    <t>AMRESHA LAL KARN</t>
  </si>
  <si>
    <t>1024099419922003</t>
  </si>
  <si>
    <t>BANSIDHAR LAL KARN</t>
  </si>
  <si>
    <t>9844133493</t>
  </si>
  <si>
    <t>1301170000435151</t>
  </si>
  <si>
    <t>PURNA BAHADUR KHADKA</t>
  </si>
  <si>
    <t>CHANDRA BAHADUR KHADKA</t>
  </si>
  <si>
    <t>10252675/74581987</t>
  </si>
  <si>
    <t>NARA BAHADUR KHADKA</t>
  </si>
  <si>
    <t>1301170000438389</t>
  </si>
  <si>
    <t>BISHNU DHAMALA</t>
  </si>
  <si>
    <t>RAM KUMAR DHAMALA</t>
  </si>
  <si>
    <t>1006253051/382007</t>
  </si>
  <si>
    <t>RISHIRAM DHAMALA</t>
  </si>
  <si>
    <t>bishnudhamala2044bs@gmail.com</t>
  </si>
  <si>
    <t>1301170000440645</t>
  </si>
  <si>
    <t>DIPENDRA BASNET</t>
  </si>
  <si>
    <t>MOHAN LAL BASNET</t>
  </si>
  <si>
    <t>106018679/40891987</t>
  </si>
  <si>
    <t>SHER BDR BASNET</t>
  </si>
  <si>
    <t>9847827783</t>
  </si>
  <si>
    <t>1301170000471834</t>
  </si>
  <si>
    <t>DIPA KUMARI PANT</t>
  </si>
  <si>
    <t>GUMANI DATT PANT</t>
  </si>
  <si>
    <t>1047731031/402008</t>
  </si>
  <si>
    <t>SHOBI DATT  PANT</t>
  </si>
  <si>
    <t>9849940041</t>
  </si>
  <si>
    <t>pantdipa980@gmail.com</t>
  </si>
  <si>
    <t>1301170000480680</t>
  </si>
  <si>
    <t>ANIMESH SAMYUHANG</t>
  </si>
  <si>
    <t>KHADKA MAN SAMYUHANG</t>
  </si>
  <si>
    <t>105204-01-72-031132015</t>
  </si>
  <si>
    <t>LAL BAHADUR SAMYUHANG</t>
  </si>
  <si>
    <t>115125690</t>
  </si>
  <si>
    <t>9841813815</t>
  </si>
  <si>
    <t>1301170000488660</t>
  </si>
  <si>
    <t>SONY KILAMBU</t>
  </si>
  <si>
    <t>RAM KRISHNA KILAMBU</t>
  </si>
  <si>
    <t>100129-01-069-011512012</t>
  </si>
  <si>
    <t>ASTA MAN KILAMBU</t>
  </si>
  <si>
    <t>1301170000491200</t>
  </si>
  <si>
    <t>TULASI PRASAD DULAL</t>
  </si>
  <si>
    <t>RAM BHAKTA DULAL</t>
  </si>
  <si>
    <t>105103-1-034/958262010</t>
  </si>
  <si>
    <t>TANK NATH DULAL</t>
  </si>
  <si>
    <t>9842735222</t>
  </si>
  <si>
    <t>TULASI.DULAL111@GMAIL.COM</t>
  </si>
  <si>
    <t>1301170000497236</t>
  </si>
  <si>
    <t>UMA LAMGATE SUBARNAKAR</t>
  </si>
  <si>
    <t>MAITE SUNAR</t>
  </si>
  <si>
    <t>1023132362006</t>
  </si>
  <si>
    <t>RAM BAHADUR SUNAR</t>
  </si>
  <si>
    <t>1301170000497255</t>
  </si>
  <si>
    <t>KESHAV PRASAD ADHIKARI</t>
  </si>
  <si>
    <t>1056551/0442002</t>
  </si>
  <si>
    <t>BASUDEV ADHIKARI</t>
  </si>
  <si>
    <t>1301170000497922</t>
  </si>
  <si>
    <t>SEJAL NIROULA</t>
  </si>
  <si>
    <t>LEKHA RAJ NIROULA</t>
  </si>
  <si>
    <t>100320750616006642018</t>
  </si>
  <si>
    <t>GUNA RAJ NIROULA</t>
  </si>
  <si>
    <t>9849028615</t>
  </si>
  <si>
    <t>1301170000498113</t>
  </si>
  <si>
    <t>MANDEEP KHANAL</t>
  </si>
  <si>
    <t>DEEPAK KHANAL</t>
  </si>
  <si>
    <t>10431402009</t>
  </si>
  <si>
    <t>TEK LAL KHANAL</t>
  </si>
  <si>
    <t>9841353677</t>
  </si>
  <si>
    <t>1301170000498166</t>
  </si>
  <si>
    <t>ANISH RAJ KARKEE</t>
  </si>
  <si>
    <t>HEM RAJ KARKI</t>
  </si>
  <si>
    <t>10386002/4982001</t>
  </si>
  <si>
    <t>BOM BAHADUR KARKI</t>
  </si>
  <si>
    <t>anishkarki99@gmail.com</t>
  </si>
  <si>
    <t>1301170000500431</t>
  </si>
  <si>
    <t>JANAKI NATH</t>
  </si>
  <si>
    <t>BALDEV NATH</t>
  </si>
  <si>
    <t>105075-01-73-077452016</t>
  </si>
  <si>
    <t>GOPAL NATH</t>
  </si>
  <si>
    <t>----</t>
  </si>
  <si>
    <t>nathjanaki940@gmail.com</t>
  </si>
  <si>
    <t>1301170000508477</t>
  </si>
  <si>
    <t>GOVINDA THAPALIYA</t>
  </si>
  <si>
    <t>1055233972007</t>
  </si>
  <si>
    <t>BISHNU PRASAD THAPALIYA</t>
  </si>
  <si>
    <t>1301170000510752</t>
  </si>
  <si>
    <t>MAHESHWOR DEVKOTA</t>
  </si>
  <si>
    <t>RAJESHWOR DEVKOTA</t>
  </si>
  <si>
    <t>1018906142002</t>
  </si>
  <si>
    <t>BODH PRASAD DEVKOTA</t>
  </si>
  <si>
    <t>1301170000523185</t>
  </si>
  <si>
    <t>SABINA DARLAMI</t>
  </si>
  <si>
    <t>BACCHU RAM DARLAMI</t>
  </si>
  <si>
    <t>1003271038/1158732013</t>
  </si>
  <si>
    <t>PURNA MAYA DARLAMI</t>
  </si>
  <si>
    <t>9861911931</t>
  </si>
  <si>
    <t>1301170000527287</t>
  </si>
  <si>
    <t>MANJU PANDEY</t>
  </si>
  <si>
    <t>KHADANANDA SEDAIN</t>
  </si>
  <si>
    <t>100263442003</t>
  </si>
  <si>
    <t>RAMANADA SEDAIN</t>
  </si>
  <si>
    <t>1301170000538643</t>
  </si>
  <si>
    <t>JAYAN THAKURI</t>
  </si>
  <si>
    <t>BIJAYA RASKOTI</t>
  </si>
  <si>
    <t>10701000822017</t>
  </si>
  <si>
    <t>GHANASHYAM RASKOTI</t>
  </si>
  <si>
    <t>9851173921</t>
  </si>
  <si>
    <t>1301170000539516</t>
  </si>
  <si>
    <t>BHAWANI ADHIKARI</t>
  </si>
  <si>
    <t>SHIV ADHIKARI</t>
  </si>
  <si>
    <t>10031027/583312010</t>
  </si>
  <si>
    <t>HEM BAHADUR ADHIKARI</t>
  </si>
  <si>
    <t>9841316471</t>
  </si>
  <si>
    <t>1301170000539706</t>
  </si>
  <si>
    <t>SAHARSA KAYASTHA</t>
  </si>
  <si>
    <t>SUSHIL KAYASTHA</t>
  </si>
  <si>
    <t>10041512008</t>
  </si>
  <si>
    <t>LAXMI BHAKTA KAYASTHA</t>
  </si>
  <si>
    <t>SUSHIL.KAYASTHA.5@GMAIL.COM</t>
  </si>
  <si>
    <t>1301170000541217</t>
  </si>
  <si>
    <t>ALISHA PRAJAPATI</t>
  </si>
  <si>
    <t>AMAR PRAJAPATI</t>
  </si>
  <si>
    <t>100327-01-76-049772019</t>
  </si>
  <si>
    <t>ASTA BAHADUR PARJAPATI</t>
  </si>
  <si>
    <t>9841597564</t>
  </si>
  <si>
    <t>1301170000558419</t>
  </si>
  <si>
    <t>RAKCHAYA MAHARJAN</t>
  </si>
  <si>
    <t>1003271060/796392011</t>
  </si>
  <si>
    <t>GYAN MAAN MAHARJAN</t>
  </si>
  <si>
    <t>9818796736</t>
  </si>
  <si>
    <t>rakshya9801@gmail.com</t>
  </si>
  <si>
    <t>1301170000569321</t>
  </si>
  <si>
    <t>LAXMI SHRESTHA</t>
  </si>
  <si>
    <t>JHAK NARAYAN SHRESTHA</t>
  </si>
  <si>
    <t>100291452006</t>
  </si>
  <si>
    <t>TEK NARAYAN SHRESTHA</t>
  </si>
  <si>
    <t>1301170000576550</t>
  </si>
  <si>
    <t>SUNITA SHING BUDHATHOKI</t>
  </si>
  <si>
    <t>HARI PRASAD SINGH BUDHATHOKI</t>
  </si>
  <si>
    <t>10556711988</t>
  </si>
  <si>
    <t>AMBIKA PRASAD BUDHATHOKI</t>
  </si>
  <si>
    <t>9818970922</t>
  </si>
  <si>
    <t>pms.operation@cbilcapital.com</t>
  </si>
  <si>
    <t>1301170000576571</t>
  </si>
  <si>
    <t>NARAYAN PRASAD GURAGAIN</t>
  </si>
  <si>
    <t>GOPI LAL GURAGAIN</t>
  </si>
  <si>
    <t>1036204901987</t>
  </si>
  <si>
    <t>DILLI PRASAD GURAGAIN</t>
  </si>
  <si>
    <t>9842100584</t>
  </si>
  <si>
    <t>1301170000585388</t>
  </si>
  <si>
    <t>SANDHYA KHADKA</t>
  </si>
  <si>
    <t>100528/01/068/046712011</t>
  </si>
  <si>
    <t>BADRI BAHADUR KHADKA</t>
  </si>
  <si>
    <t>9841241212</t>
  </si>
  <si>
    <t>khadka.sandhya400@gmail.com</t>
  </si>
  <si>
    <t>1301170000585981</t>
  </si>
  <si>
    <t>SUBASH BASYAL</t>
  </si>
  <si>
    <t>GOVINDA PRASAD BASYAL</t>
  </si>
  <si>
    <t>104140/1010/11142010</t>
  </si>
  <si>
    <t>TAMLAL BASYAL</t>
  </si>
  <si>
    <t>9847360945</t>
  </si>
  <si>
    <t>NATURALBASYAL1994@GMAIL.COM</t>
  </si>
  <si>
    <t>1301170000588680</t>
  </si>
  <si>
    <t>MANUSHI KAFLE</t>
  </si>
  <si>
    <t>SURESH KAFLE</t>
  </si>
  <si>
    <t>105211412010</t>
  </si>
  <si>
    <t>ABHIMANYU KAFLE</t>
  </si>
  <si>
    <t>9762344200</t>
  </si>
  <si>
    <t>SKAFLE2002@GMAIL.COM</t>
  </si>
  <si>
    <t>1301170000589739</t>
  </si>
  <si>
    <t>KHADANANDA SHARMA</t>
  </si>
  <si>
    <t>10146511978</t>
  </si>
  <si>
    <t>KALANIDI SHARMA</t>
  </si>
  <si>
    <t>9840144913</t>
  </si>
  <si>
    <t>1301170000592452</t>
  </si>
  <si>
    <t>BAL HARI SUBEDI</t>
  </si>
  <si>
    <t>NARAYAN DATTA SUBEDI</t>
  </si>
  <si>
    <t>10102-3151988</t>
  </si>
  <si>
    <t>GAURIKANTA SUBEDI</t>
  </si>
  <si>
    <t>9858021756</t>
  </si>
  <si>
    <t>1301170000593802</t>
  </si>
  <si>
    <t>RAJ KUMAR DARJI</t>
  </si>
  <si>
    <t>SANU</t>
  </si>
  <si>
    <t>100625-01-71-06742015</t>
  </si>
  <si>
    <t>BHOTU DARJI</t>
  </si>
  <si>
    <t>9865052928</t>
  </si>
  <si>
    <t>1301170000594903</t>
  </si>
  <si>
    <t>KAMAL BK</t>
  </si>
  <si>
    <t>SURESH BK</t>
  </si>
  <si>
    <t>10161272014</t>
  </si>
  <si>
    <t>PAKHALE KAMI</t>
  </si>
  <si>
    <t>9848141065</t>
  </si>
  <si>
    <t>1301170000598551</t>
  </si>
  <si>
    <t>ABHIGYA SHAKYA</t>
  </si>
  <si>
    <t>NABIN SHAKYA/ SUBASH DEVI SHAKYA</t>
  </si>
  <si>
    <t>100316052009</t>
  </si>
  <si>
    <t>TEJ MUNI SHAKYA</t>
  </si>
  <si>
    <t>1301170000602081</t>
  </si>
  <si>
    <t>PUSPA TIMILSINA</t>
  </si>
  <si>
    <t>DEVANANDA TIMILSINA/RAJYALAXMI SHARMA</t>
  </si>
  <si>
    <t>103260-01-77-000062020</t>
  </si>
  <si>
    <t>DHARMANANDA UPADHYA</t>
  </si>
  <si>
    <t>9863448544</t>
  </si>
  <si>
    <t>devanandatimilsina99@gmail.com</t>
  </si>
  <si>
    <t>1301170000603995</t>
  </si>
  <si>
    <t>AARADHYA DANGAL</t>
  </si>
  <si>
    <t>RAM KRISHNA DANGAL/LAXMI BANJARA</t>
  </si>
  <si>
    <t>100420770107004962020</t>
  </si>
  <si>
    <t>BHOLA NATH DANGAL</t>
  </si>
  <si>
    <t>RAMKRISHNADANGAL@GMAIL.COM</t>
  </si>
  <si>
    <t>1301170000605614</t>
  </si>
  <si>
    <t>SABINA KUMARI SHRESTHA</t>
  </si>
  <si>
    <t>ISHWOR KUMAR SHRESTHA</t>
  </si>
  <si>
    <t>103705-01-72-012952015</t>
  </si>
  <si>
    <t>CHANDRA PRASAD SHRESTHA</t>
  </si>
  <si>
    <t>9819084918</t>
  </si>
  <si>
    <t>sabinastha4502@gmail.com</t>
  </si>
  <si>
    <t>1301170000606086</t>
  </si>
  <si>
    <t>ERICA CHHANTYAL</t>
  </si>
  <si>
    <t>BHUWAN CHHANTYAL</t>
  </si>
  <si>
    <t>10161001202020</t>
  </si>
  <si>
    <t>UDE CHHANTYAL</t>
  </si>
  <si>
    <t>9846882372</t>
  </si>
  <si>
    <t>1301170000607208</t>
  </si>
  <si>
    <t>PRINCE KHATRY</t>
  </si>
  <si>
    <t>PRABIN KHATRY</t>
  </si>
  <si>
    <t>10352582018</t>
  </si>
  <si>
    <t>BUDDHI BAHADUR KHATRY</t>
  </si>
  <si>
    <t>9864490708</t>
  </si>
  <si>
    <t>1301170000608621</t>
  </si>
  <si>
    <t>HOM KUMARI NEPAL</t>
  </si>
  <si>
    <t>MANAHARI KHATIWADA</t>
  </si>
  <si>
    <t>106637/16761988</t>
  </si>
  <si>
    <t>NANDIKESHWAR KHATIWADA</t>
  </si>
  <si>
    <t>9841457146</t>
  </si>
  <si>
    <t>1301170000608974</t>
  </si>
  <si>
    <t>ROSHAN PAUDEL</t>
  </si>
  <si>
    <t>DAYARAM SHARMA</t>
  </si>
  <si>
    <t>101450-01-73-027072016</t>
  </si>
  <si>
    <t>DEVI PRASAD PADHYA</t>
  </si>
  <si>
    <t>9847657041</t>
  </si>
  <si>
    <t>1301170000609866</t>
  </si>
  <si>
    <t>REKHA KUMARI KARKI</t>
  </si>
  <si>
    <t>KRITIMAN KARKI</t>
  </si>
  <si>
    <t>10706921988</t>
  </si>
  <si>
    <t>BHARAT SINGH KARKI</t>
  </si>
  <si>
    <t>1301170000610145</t>
  </si>
  <si>
    <t>SONY TWAYANA</t>
  </si>
  <si>
    <t>SURYA BAHADUR TWAYANA</t>
  </si>
  <si>
    <t>100129-01-72-008932015</t>
  </si>
  <si>
    <t>KRISHNA TWAYANA</t>
  </si>
  <si>
    <t>9860963863</t>
  </si>
  <si>
    <t>1301170000612180</t>
  </si>
  <si>
    <t>RAMAN KUMAR KARKI</t>
  </si>
  <si>
    <t>GOKARNA KUMAR KARKI/GOMA DEVI THAPA CHHETRI</t>
  </si>
  <si>
    <t>100723-01-71-009472015</t>
  </si>
  <si>
    <t>KULBAHADUR KARKI</t>
  </si>
  <si>
    <t>9863322714</t>
  </si>
  <si>
    <t>roshan.karki.rkk0@gmail.com</t>
  </si>
  <si>
    <t>1301170000619703</t>
  </si>
  <si>
    <t>SIRJANA TIMILSINA</t>
  </si>
  <si>
    <t>BAL KRISHNA TIMILSINA</t>
  </si>
  <si>
    <t>1023431019/5092011</t>
  </si>
  <si>
    <t>DAMODAR TIMILSINA</t>
  </si>
  <si>
    <t>9868252685</t>
  </si>
  <si>
    <t>sirjanatimilsina2014@gmail.com</t>
  </si>
  <si>
    <t>1301170000620303</t>
  </si>
  <si>
    <t>LAXMAN SHRESTHA</t>
  </si>
  <si>
    <t>100327271060/29310/2008</t>
  </si>
  <si>
    <t>KEHAR MAN SHRESTHA</t>
  </si>
  <si>
    <t>9851184746</t>
  </si>
  <si>
    <t>gorkhalirupak@gmail.com</t>
  </si>
  <si>
    <t>1301170000627216</t>
  </si>
  <si>
    <t>ANG LAKPA SHERPA</t>
  </si>
  <si>
    <t>ONGCHHI SHERPA</t>
  </si>
  <si>
    <t>1036071024/9162010</t>
  </si>
  <si>
    <t>PEMBA SHERPA</t>
  </si>
  <si>
    <t>9864464221</t>
  </si>
  <si>
    <t>LAKPASHERPA948@GMAIL.COM</t>
  </si>
  <si>
    <t>1301170000629331</t>
  </si>
  <si>
    <t>RIHANNA KARKI</t>
  </si>
  <si>
    <t>RAJAN KARKI</t>
  </si>
  <si>
    <t>100320761003034432020</t>
  </si>
  <si>
    <t>BALARAM KARKI</t>
  </si>
  <si>
    <t>9803358971</t>
  </si>
  <si>
    <t>1301170000632281</t>
  </si>
  <si>
    <t>MANJU PAUDYAL</t>
  </si>
  <si>
    <t>KHADANANDA PAUDYAL</t>
  </si>
  <si>
    <t>1038690/10101986</t>
  </si>
  <si>
    <t>KESHAB PRASAD DAHAL</t>
  </si>
  <si>
    <t>9862003713</t>
  </si>
  <si>
    <t>1301170000632336</t>
  </si>
  <si>
    <t>SIMRAN SINGH</t>
  </si>
  <si>
    <t>SANTOSH KUMAR SINGH</t>
  </si>
  <si>
    <t>10261052019</t>
  </si>
  <si>
    <t>DHRUB NARAYAN SINGH</t>
  </si>
  <si>
    <t>9815842500</t>
  </si>
  <si>
    <t>SANTOSHNRCS@GMAIL.COM</t>
  </si>
  <si>
    <t>1301170000633553</t>
  </si>
  <si>
    <t>DIPESH KUMAR RAJBANSHI</t>
  </si>
  <si>
    <t>HARI PRASAD RAJBANSHI</t>
  </si>
  <si>
    <t>1037185962008</t>
  </si>
  <si>
    <t>SINGHI LAL RAJBANSHI</t>
  </si>
  <si>
    <t>9804020594</t>
  </si>
  <si>
    <t>1301170000634084</t>
  </si>
  <si>
    <t>TILAK BASNET</t>
  </si>
  <si>
    <t>DHAN BAHADUR BASNET</t>
  </si>
  <si>
    <t>1052256112006</t>
  </si>
  <si>
    <t>LOK BAHADUR BASNET</t>
  </si>
  <si>
    <t>9816300115</t>
  </si>
  <si>
    <t>1301170000635624</t>
  </si>
  <si>
    <t>HAMINA GOSAIN</t>
  </si>
  <si>
    <t>HARI KRISHNA GOSAIN</t>
  </si>
  <si>
    <t>100129-01-066-007732009</t>
  </si>
  <si>
    <t>HARI BHAKTA GOSAIN</t>
  </si>
  <si>
    <t>9860117572</t>
  </si>
  <si>
    <t>haminagosain11@gmail.com</t>
  </si>
  <si>
    <t>1301170000638718</t>
  </si>
  <si>
    <t>PASANG LAMA</t>
  </si>
  <si>
    <t>FURPA LAMA</t>
  </si>
  <si>
    <t>10551165/11781999</t>
  </si>
  <si>
    <t>MINA KUMARI LAMA</t>
  </si>
  <si>
    <t>9819216467</t>
  </si>
  <si>
    <t>1301170000639895</t>
  </si>
  <si>
    <t>PARI BARAL</t>
  </si>
  <si>
    <t>SURAJ BARAL</t>
  </si>
  <si>
    <t>10191548762005</t>
  </si>
  <si>
    <t>MANOHARI BARAL</t>
  </si>
  <si>
    <t>9856082682</t>
  </si>
  <si>
    <t>suraksha28682@gmail.com</t>
  </si>
  <si>
    <t>1301170000641159</t>
  </si>
  <si>
    <t>DEEP RATNA BAJRACHARYA</t>
  </si>
  <si>
    <t>DIBYA RATNA BAJRACHARYA</t>
  </si>
  <si>
    <t>100321002005</t>
  </si>
  <si>
    <t>BABAR RATNA BAJRACHARYA</t>
  </si>
  <si>
    <t>9841321044</t>
  </si>
  <si>
    <t>1301170000643876</t>
  </si>
  <si>
    <t>DANIMA SHERPA</t>
  </si>
  <si>
    <t>PEM DORCHI SHERPA</t>
  </si>
  <si>
    <t>1038103033/11492013</t>
  </si>
  <si>
    <t>DAKIPA SHERPA</t>
  </si>
  <si>
    <t>9849665996</t>
  </si>
  <si>
    <t>1301170000647695</t>
  </si>
  <si>
    <t>DIP LAL SIGDEL</t>
  </si>
  <si>
    <t>DEVI PRASAD SIGDEL</t>
  </si>
  <si>
    <t>10083203/6-81911988</t>
  </si>
  <si>
    <t>CHOLA KRISHNA SIGDEL</t>
  </si>
  <si>
    <t>9849076880</t>
  </si>
  <si>
    <t>sigdelkn@gmail.com</t>
  </si>
  <si>
    <t>1301170000659261</t>
  </si>
  <si>
    <t>NAMRATA MAHARJAN</t>
  </si>
  <si>
    <t>ANIL MAHARJAN</t>
  </si>
  <si>
    <t>100528-01-76-029362019</t>
  </si>
  <si>
    <t>SANU MAHARJAN</t>
  </si>
  <si>
    <t>9861592415</t>
  </si>
  <si>
    <t>1301170000660786</t>
  </si>
  <si>
    <t>INDRA GHARTI</t>
  </si>
  <si>
    <t>LALIT BAHADUR KHATRI</t>
  </si>
  <si>
    <t>1013473/058692002</t>
  </si>
  <si>
    <t>TUL BAHADUR KHATRI</t>
  </si>
  <si>
    <t>9844844650</t>
  </si>
  <si>
    <t>indrakhatri2077@gmail.com</t>
  </si>
  <si>
    <t>1301170000667743</t>
  </si>
  <si>
    <t>DIWASH SHRESTHA</t>
  </si>
  <si>
    <t>100354842008</t>
  </si>
  <si>
    <t>4232761</t>
  </si>
  <si>
    <t>mandirastha17@gmail.com</t>
  </si>
  <si>
    <t>1301170000668139</t>
  </si>
  <si>
    <t>SWOPNIL MALLA</t>
  </si>
  <si>
    <t>DIPENDRA MALLA</t>
  </si>
  <si>
    <t>107535892018</t>
  </si>
  <si>
    <t>INDRA BAHADUR MALLA</t>
  </si>
  <si>
    <t>9868679575</t>
  </si>
  <si>
    <t>dipendramalla2047@gmail.com</t>
  </si>
  <si>
    <t>1301170000671711</t>
  </si>
  <si>
    <t>RAJENDRA ROKAYA</t>
  </si>
  <si>
    <t>JHILKE ROKAYA</t>
  </si>
  <si>
    <t>103140942018</t>
  </si>
  <si>
    <t>SUIJET ROKAYA</t>
  </si>
  <si>
    <t>Humla</t>
  </si>
  <si>
    <t>9841439387</t>
  </si>
  <si>
    <t>1301170000673303</t>
  </si>
  <si>
    <t>SUSHILA GAUTAM</t>
  </si>
  <si>
    <t>DINAMANI ACHARYA</t>
  </si>
  <si>
    <t>1060521018/13142011</t>
  </si>
  <si>
    <t>LALMANI ACHARYA</t>
  </si>
  <si>
    <t>9847966618</t>
  </si>
  <si>
    <t>tilakgautamdang@gmail.com</t>
  </si>
  <si>
    <t>1301170000676211</t>
  </si>
  <si>
    <t>SHER BAHADUR KHATRI</t>
  </si>
  <si>
    <t>RAN BAHADUR KHATRI</t>
  </si>
  <si>
    <t>10161348/2381987</t>
  </si>
  <si>
    <t>DHAN KUMARI KHATRI</t>
  </si>
  <si>
    <t>9847650686</t>
  </si>
  <si>
    <t>1301170000676741</t>
  </si>
  <si>
    <t>BHAWISHYA KHANAL</t>
  </si>
  <si>
    <t>MAHENDRA PRASAD KHANAL</t>
  </si>
  <si>
    <t>102045-01-75-004022001</t>
  </si>
  <si>
    <t>BHIM NATH KHANAL</t>
  </si>
  <si>
    <t>9866022408</t>
  </si>
  <si>
    <t>1301170000857646</t>
  </si>
  <si>
    <t>KESHAB BAHADUR SHRESTHA</t>
  </si>
  <si>
    <t>101211162006</t>
  </si>
  <si>
    <t>TIKA CHAPAGAIN</t>
  </si>
  <si>
    <t>stha.keshab55@gmail.com</t>
  </si>
  <si>
    <t>1301170001055271</t>
  </si>
  <si>
    <t>BIJAY KUMAR CHAULAGAIN</t>
  </si>
  <si>
    <t>LAXMAN PRASAD CHAULAGAIN</t>
  </si>
  <si>
    <t>105731-01-74-074612017</t>
  </si>
  <si>
    <t>YAGA PRASAD CHAULAGAIN</t>
  </si>
  <si>
    <t>1301170001996192</t>
  </si>
  <si>
    <t>KHEG RAJ NEUPANE/PADAM KUMARI NEUPANE</t>
  </si>
  <si>
    <t>BAL KRISHNA NEUPANE/SARMILA PUDASAINI</t>
  </si>
  <si>
    <t>1301170002015679</t>
  </si>
  <si>
    <t>HITAM LAMA</t>
  </si>
  <si>
    <t>CHHABHICHANDRA LAMA/RITA LAMA</t>
  </si>
  <si>
    <t>103159-01-74-001432017</t>
  </si>
  <si>
    <t>MUTUP LAMA</t>
  </si>
  <si>
    <t>9868341071</t>
  </si>
  <si>
    <t>1301180000001875</t>
  </si>
  <si>
    <t>BIDHAN BHATTARAI</t>
  </si>
  <si>
    <t>RABINDRA KUMAR BHATTARAI</t>
  </si>
  <si>
    <t>1003271060/850912011</t>
  </si>
  <si>
    <t>TIRTHA PRASAD BHATTARAI</t>
  </si>
  <si>
    <t>109664516</t>
  </si>
  <si>
    <t>4462188</t>
  </si>
  <si>
    <t>1301180000007045</t>
  </si>
  <si>
    <t>HARI PAUDYAL</t>
  </si>
  <si>
    <t>YUBARAJ PAUDYAL</t>
  </si>
  <si>
    <t>10375/28312006</t>
  </si>
  <si>
    <t>DEVI PRASAD PAUDYAL</t>
  </si>
  <si>
    <t>9841696759</t>
  </si>
  <si>
    <t>1301180000009631</t>
  </si>
  <si>
    <t>EAK RAJ KADARIYA</t>
  </si>
  <si>
    <t>RESHAM LAL KADARIYA</t>
  </si>
  <si>
    <t>10564009/0521995</t>
  </si>
  <si>
    <t>JANAKI KADARIYA/BHAVA DUTTA KADARIYA</t>
  </si>
  <si>
    <t>9841415961</t>
  </si>
  <si>
    <t>kadariya101@yahoo.com</t>
  </si>
  <si>
    <t>1301180000012847</t>
  </si>
  <si>
    <t>JIT BAHADUR THAPA</t>
  </si>
  <si>
    <t>1003122821988</t>
  </si>
  <si>
    <t>9841318807</t>
  </si>
  <si>
    <t>1301180000023764</t>
  </si>
  <si>
    <t>NABIN KISHOR SHAKYA</t>
  </si>
  <si>
    <t>BENU BAHADUR SHAKYA</t>
  </si>
  <si>
    <t>1036174631986</t>
  </si>
  <si>
    <t>PREM BAHADUR SHAKYA</t>
  </si>
  <si>
    <t>9851158114</t>
  </si>
  <si>
    <t>1301180000025250</t>
  </si>
  <si>
    <t>GITA SHRESTHA</t>
  </si>
  <si>
    <t>NARA BAHADUR SHRESTHA</t>
  </si>
  <si>
    <t>1002261/243882009</t>
  </si>
  <si>
    <t>BHAN NARAYAN SHRESTHA</t>
  </si>
  <si>
    <t>4783206</t>
  </si>
  <si>
    <t>1301180000025611</t>
  </si>
  <si>
    <t>DEVANAND BAIJNATH</t>
  </si>
  <si>
    <t>KAMAL BAIJNATH</t>
  </si>
  <si>
    <t>106742432002</t>
  </si>
  <si>
    <t>BHOLA BAIJNATH</t>
  </si>
  <si>
    <t>9852050997</t>
  </si>
  <si>
    <t>1301180000027361</t>
  </si>
  <si>
    <t>TOME NATH UPRETY</t>
  </si>
  <si>
    <t>PUNYA PRASHAD UPRETY</t>
  </si>
  <si>
    <t>1037457/3211995</t>
  </si>
  <si>
    <t>LAXMI PRASAD UPRETY</t>
  </si>
  <si>
    <t>100353646</t>
  </si>
  <si>
    <t>015203909</t>
  </si>
  <si>
    <t>1301180000028359</t>
  </si>
  <si>
    <t>MANAHARI MAHARJAN</t>
  </si>
  <si>
    <t>1003136112000</t>
  </si>
  <si>
    <t>BHUYU MAHARJAN/SABINA MAHARJAN</t>
  </si>
  <si>
    <t>143892461</t>
  </si>
  <si>
    <t>9841353528</t>
  </si>
  <si>
    <t>1301180000031851</t>
  </si>
  <si>
    <t>GRESHILA NYAUPANE</t>
  </si>
  <si>
    <t>GOVINDA PRASAD NYAUPANE</t>
  </si>
  <si>
    <t>1004402009</t>
  </si>
  <si>
    <t>TARANATH NYAUPANE</t>
  </si>
  <si>
    <t>9841455036</t>
  </si>
  <si>
    <t>1301180000034318</t>
  </si>
  <si>
    <t>RADHIKA ADHIKARI</t>
  </si>
  <si>
    <t>GANESH BAHADUR ADHIKARI</t>
  </si>
  <si>
    <t>100226-01-74-052262017</t>
  </si>
  <si>
    <t>RANA BAHADUR ADHIKARI</t>
  </si>
  <si>
    <t>126734308</t>
  </si>
  <si>
    <t>9847690727</t>
  </si>
  <si>
    <t>1301180000036938</t>
  </si>
  <si>
    <t>ARJUN MAHARJAN</t>
  </si>
  <si>
    <t>BHAI MAHARJAN</t>
  </si>
  <si>
    <t>10033111988</t>
  </si>
  <si>
    <t>ACEI MAHARJAN/ NATI MAIYA MAHARJAN</t>
  </si>
  <si>
    <t>9841896606</t>
  </si>
  <si>
    <t>1301180000040655</t>
  </si>
  <si>
    <t>SULOCHANA THAPA</t>
  </si>
  <si>
    <t>INDRA DHOJ THAPA</t>
  </si>
  <si>
    <t>1005281571987</t>
  </si>
  <si>
    <t>BAKHAN SINGH  KHADKA</t>
  </si>
  <si>
    <t>4417359</t>
  </si>
  <si>
    <t>1301180000042779</t>
  </si>
  <si>
    <t>AVAYA ARYAL</t>
  </si>
  <si>
    <t>SHIVA ARYAL</t>
  </si>
  <si>
    <t>10229332012</t>
  </si>
  <si>
    <t>ASWIN KUMAR ARYAL</t>
  </si>
  <si>
    <t>9851178425</t>
  </si>
  <si>
    <t>1301180000045026</t>
  </si>
  <si>
    <t>PRANITA PANTA</t>
  </si>
  <si>
    <t>DEVI PRASAD PANTA</t>
  </si>
  <si>
    <t>1003217862005</t>
  </si>
  <si>
    <t>PADAM PRASAD PANTA</t>
  </si>
  <si>
    <t>9841693971</t>
  </si>
  <si>
    <t>1301180000045727</t>
  </si>
  <si>
    <t>SAMRAT KUMAR BHANDARI</t>
  </si>
  <si>
    <t>KESHAV  BAHADUR BHANDARI</t>
  </si>
  <si>
    <t>10041559812006</t>
  </si>
  <si>
    <t>9849180839</t>
  </si>
  <si>
    <t>1301180000046642</t>
  </si>
  <si>
    <t>ANJANA GAUTAM</t>
  </si>
  <si>
    <t>ARJUN PRASAD PHUYAL</t>
  </si>
  <si>
    <t>100323482002</t>
  </si>
  <si>
    <t>JHAMKA NATH PHUYAL/ RAJAN GAUTAM</t>
  </si>
  <si>
    <t>01-4810990</t>
  </si>
  <si>
    <t>1301180000046695</t>
  </si>
  <si>
    <t>SANU DEVI GAUTAM</t>
  </si>
  <si>
    <t>PURNA BHADRA TIMALSINA</t>
  </si>
  <si>
    <t>100368561977</t>
  </si>
  <si>
    <t>BHAWA NATH TIMALSINA/ MUKTI NATH GAUTAM</t>
  </si>
  <si>
    <t>9849658686</t>
  </si>
  <si>
    <t>1301180000050997</t>
  </si>
  <si>
    <t>JUNI SHRESTHA</t>
  </si>
  <si>
    <t>DHAN DAS SHRESTHA</t>
  </si>
  <si>
    <t>100430/1283232004</t>
  </si>
  <si>
    <t>HERA DAS SHRESTHA/ BHESH RAJ KARMACHARYA</t>
  </si>
  <si>
    <t>9849072661</t>
  </si>
  <si>
    <t>1301180000053263</t>
  </si>
  <si>
    <t>SHOVA TANDUKAR</t>
  </si>
  <si>
    <t>CHANDRA MAN TANDUKAR</t>
  </si>
  <si>
    <t>1003272026/114931978</t>
  </si>
  <si>
    <t>BABURAM TANDUKAR</t>
  </si>
  <si>
    <t>9841801874</t>
  </si>
  <si>
    <t>1301180000053400</t>
  </si>
  <si>
    <t>BINITA SHRESTHA</t>
  </si>
  <si>
    <t>100321012001</t>
  </si>
  <si>
    <t>9841415862</t>
  </si>
  <si>
    <t>1301180000054307</t>
  </si>
  <si>
    <t>GYALJEN SHERPA</t>
  </si>
  <si>
    <t>NURBU SHERPA</t>
  </si>
  <si>
    <t>100825245/1097962002</t>
  </si>
  <si>
    <t>KUISANG SHERPA/SAPANA RAI</t>
  </si>
  <si>
    <t>9851008197</t>
  </si>
  <si>
    <t>1301180000058086</t>
  </si>
  <si>
    <t>RAMHARI ADHIKARI</t>
  </si>
  <si>
    <t>10031594/1811969</t>
  </si>
  <si>
    <t>CHANDRA NATH ADHIKARI</t>
  </si>
  <si>
    <t>014284251</t>
  </si>
  <si>
    <t>1301180000059571</t>
  </si>
  <si>
    <t>AAYUSHA KHANAL</t>
  </si>
  <si>
    <t>TARA PRASAD KHANAL</t>
  </si>
  <si>
    <t>10579552006</t>
  </si>
  <si>
    <t>KUMAR KHANAL</t>
  </si>
  <si>
    <t>9851166510</t>
  </si>
  <si>
    <t>1301180000062544</t>
  </si>
  <si>
    <t>GOMA THAPALIYA</t>
  </si>
  <si>
    <t>NANDA PRASAD PANDEY</t>
  </si>
  <si>
    <t>10031413/0511994</t>
  </si>
  <si>
    <t>SHYAM PRASAD THAPALIYA</t>
  </si>
  <si>
    <t>9841657102</t>
  </si>
  <si>
    <t>1301180000066534</t>
  </si>
  <si>
    <t>PURUSHOTTAM POUDEL</t>
  </si>
  <si>
    <t>SAHADEV PRASAD POUDEL</t>
  </si>
  <si>
    <t>1005954911998</t>
  </si>
  <si>
    <t>TANKA MATH POUDEL/ MUNA ACHARYA POUDEL</t>
  </si>
  <si>
    <t>101043139</t>
  </si>
  <si>
    <t>9849135895</t>
  </si>
  <si>
    <t>1301180000068297</t>
  </si>
  <si>
    <t>SAHANSHILA SHRESTHA</t>
  </si>
  <si>
    <t>BABU KRISHNA SHRESTHA</t>
  </si>
  <si>
    <t>10021/21202002</t>
  </si>
  <si>
    <t>9843180530</t>
  </si>
  <si>
    <t>1301180000076992</t>
  </si>
  <si>
    <t>SANJEEB RIJAL</t>
  </si>
  <si>
    <t>CHANDRA PRASAD RIJAL</t>
  </si>
  <si>
    <t>1017427952003</t>
  </si>
  <si>
    <t>LAXMI DATTA RIJAL/SUNITA POKHREL</t>
  </si>
  <si>
    <t>9843333145</t>
  </si>
  <si>
    <t>sanjeeb.rijal@gmail.com</t>
  </si>
  <si>
    <t>1301180000079672</t>
  </si>
  <si>
    <t>PRATIMA PAUDEL</t>
  </si>
  <si>
    <t>RAJAN KUMAR PAUDEL</t>
  </si>
  <si>
    <t>100327/1060/892992011</t>
  </si>
  <si>
    <t>NILHARI PAUDEL</t>
  </si>
  <si>
    <t>121402161</t>
  </si>
  <si>
    <t>9851084573</t>
  </si>
  <si>
    <t>1301180000082094</t>
  </si>
  <si>
    <t>ANITA LAMICHHANE ARYAL</t>
  </si>
  <si>
    <t>BHIMSEN LAMICHHANE</t>
  </si>
  <si>
    <t>10036848/3759/190832004</t>
  </si>
  <si>
    <t>TARANATH LAMICHHANE/RAJU ARYAL</t>
  </si>
  <si>
    <t>9841509216</t>
  </si>
  <si>
    <t>1301180000082529</t>
  </si>
  <si>
    <t>KRISHNA BAHADUR SINGH</t>
  </si>
  <si>
    <t>DAN BAHADUR SINGH</t>
  </si>
  <si>
    <t>1072306512006</t>
  </si>
  <si>
    <t>ANGA BIR SINGH</t>
  </si>
  <si>
    <t>106076714</t>
  </si>
  <si>
    <t>9841706885</t>
  </si>
  <si>
    <t>singh.krishna070@gmail.com</t>
  </si>
  <si>
    <t>1301180000084165</t>
  </si>
  <si>
    <t>RAMESH CHAUDHARY</t>
  </si>
  <si>
    <t>GHISHU RAM CHAUDHARY</t>
  </si>
  <si>
    <t>1075671028/74872011</t>
  </si>
  <si>
    <t>FIRTU DANGAURA</t>
  </si>
  <si>
    <t>9860234883</t>
  </si>
  <si>
    <t>chaudharyramesh2029@gmail.com</t>
  </si>
  <si>
    <t>1301180000088364</t>
  </si>
  <si>
    <t>PRAMISHA SHRESTHA</t>
  </si>
  <si>
    <t>SANU KUMAR SHRESTHA</t>
  </si>
  <si>
    <t>1002942014</t>
  </si>
  <si>
    <t>RIM NARAYAN SHRESTHA</t>
  </si>
  <si>
    <t>9851134922</t>
  </si>
  <si>
    <t>1301180000089904</t>
  </si>
  <si>
    <t>GYAN BAHADUR SHRESTHA</t>
  </si>
  <si>
    <t>1025146/1551991</t>
  </si>
  <si>
    <t>PUN NARAYAN SHRESTHA</t>
  </si>
  <si>
    <t>9841442914</t>
  </si>
  <si>
    <t>1301180000093125</t>
  </si>
  <si>
    <t>ISHWOR LAMSAL</t>
  </si>
  <si>
    <t>NIL BAHADUR LAMSAL</t>
  </si>
  <si>
    <t>1056353016/8232007</t>
  </si>
  <si>
    <t>NAR BAHADUR LAMSAL</t>
  </si>
  <si>
    <t>9841530602</t>
  </si>
  <si>
    <t>1301180000095916</t>
  </si>
  <si>
    <t>RIYA TAMANG</t>
  </si>
  <si>
    <t>LAL DHWOJ TAMANG</t>
  </si>
  <si>
    <t>1004422016</t>
  </si>
  <si>
    <t>DUPSANG TAMANG</t>
  </si>
  <si>
    <t>9841092391</t>
  </si>
  <si>
    <t>1301180000096924</t>
  </si>
  <si>
    <t>SURAJ KHADKA</t>
  </si>
  <si>
    <t>DIPAK BAHADUR KHADKA</t>
  </si>
  <si>
    <t>1055331055/127672009</t>
  </si>
  <si>
    <t>RAJ BAHADUR KHADKA</t>
  </si>
  <si>
    <t>9803208605</t>
  </si>
  <si>
    <t>1301180000100211</t>
  </si>
  <si>
    <t>SANI MAHARJAN</t>
  </si>
  <si>
    <t>1003108902004</t>
  </si>
  <si>
    <t>DWARIKA DAS MAHARJAN</t>
  </si>
  <si>
    <t>9841538308</t>
  </si>
  <si>
    <t>1301180000104575</t>
  </si>
  <si>
    <t>SONIKA THAPA</t>
  </si>
  <si>
    <t>KRISHNA KUMAR THAPA</t>
  </si>
  <si>
    <t>1003271041/1048552012</t>
  </si>
  <si>
    <t>PANDAV THAPA/KRISHNA BASNET</t>
  </si>
  <si>
    <t>9851164810</t>
  </si>
  <si>
    <t>1301180000106971</t>
  </si>
  <si>
    <t>AJITA KHATIWADA</t>
  </si>
  <si>
    <t>ACHYUT KHATIWADA</t>
  </si>
  <si>
    <t>1003271015/895072012</t>
  </si>
  <si>
    <t>KHEM NATH KHATIWADA</t>
  </si>
  <si>
    <t>9843715216</t>
  </si>
  <si>
    <t>1301180000109651</t>
  </si>
  <si>
    <t>PUSHPA KARKI KHATRI</t>
  </si>
  <si>
    <t>1042120/041/421984</t>
  </si>
  <si>
    <t>RAM BAHADUR KARKI/LIL BAHADUR KHATRI</t>
  </si>
  <si>
    <t>4286988</t>
  </si>
  <si>
    <t>Bajura</t>
  </si>
  <si>
    <t>1301180000131702</t>
  </si>
  <si>
    <t>INDIRA BANJARA</t>
  </si>
  <si>
    <t>BISHNU PRASAD DULAL</t>
  </si>
  <si>
    <t>1004303043/62007</t>
  </si>
  <si>
    <t>HARI PRASAD BANJARA</t>
  </si>
  <si>
    <t>9841660200</t>
  </si>
  <si>
    <t>1301180000133315</t>
  </si>
  <si>
    <t>SAMBHU PRASAD POUDEL</t>
  </si>
  <si>
    <t>NANDA LAL POUDEL</t>
  </si>
  <si>
    <t>1057311023/879922017</t>
  </si>
  <si>
    <t>LALITA DEVI POUDEL</t>
  </si>
  <si>
    <t>9845031564</t>
  </si>
  <si>
    <t>1301180000133334</t>
  </si>
  <si>
    <t>LEELA RAJ LOHANI</t>
  </si>
  <si>
    <t>100683/6131983</t>
  </si>
  <si>
    <t>BISHNU LAL LOHANI/BHAGWATI LOHANI</t>
  </si>
  <si>
    <t>9843162748</t>
  </si>
  <si>
    <t>1301180000134908</t>
  </si>
  <si>
    <t>PURNIMA NEUPANE</t>
  </si>
  <si>
    <t>JYOTI NEUPANE</t>
  </si>
  <si>
    <t>100420730629015872017</t>
  </si>
  <si>
    <t>BHARAT MANI NEUPANE</t>
  </si>
  <si>
    <t>9851127735</t>
  </si>
  <si>
    <t>jyotineupane12@gmail.com</t>
  </si>
  <si>
    <t>1301180000142687</t>
  </si>
  <si>
    <t>KALPANA PUDASAINI</t>
  </si>
  <si>
    <t>SHAMBU PRASAD PUDASAINI</t>
  </si>
  <si>
    <t>100342591999</t>
  </si>
  <si>
    <t>GANGA PRASAD PUDASAINI/RAM KUMAR SHRESTHA</t>
  </si>
  <si>
    <t>607130744</t>
  </si>
  <si>
    <t>9849816821</t>
  </si>
  <si>
    <t>ramcojone2002@yahoo.com</t>
  </si>
  <si>
    <t>1301180000144080</t>
  </si>
  <si>
    <t>DHARMAGAT CHAPAGAIN</t>
  </si>
  <si>
    <t>BHABISHWOR CHAPAGAIN</t>
  </si>
  <si>
    <t>1044330852003</t>
  </si>
  <si>
    <t>TULSIRAM CHAPAGAIN/MINA TIWARI</t>
  </si>
  <si>
    <t>9857040736</t>
  </si>
  <si>
    <t>1301180000146930</t>
  </si>
  <si>
    <t>CHUM KUMARI MAJHI</t>
  </si>
  <si>
    <t>TEK BAHADUR ADHIKARI</t>
  </si>
  <si>
    <t>101432891988</t>
  </si>
  <si>
    <t>DHALENDRA MAJHI</t>
  </si>
  <si>
    <t>9746707348</t>
  </si>
  <si>
    <t>1301180000154601</t>
  </si>
  <si>
    <t>KUSHAL PUDASAINI</t>
  </si>
  <si>
    <t>KAJIRAM PUDASAINI</t>
  </si>
  <si>
    <t>101844-01-72-109852018</t>
  </si>
  <si>
    <t>TANKA BAHADUR PUDASAINI</t>
  </si>
  <si>
    <t>014168126</t>
  </si>
  <si>
    <t>1301180000155506</t>
  </si>
  <si>
    <t>SAMJHANA DHITAL</t>
  </si>
  <si>
    <t>JAYA RAM DHITAL</t>
  </si>
  <si>
    <t>100824-01-72--031922015</t>
  </si>
  <si>
    <t>TILAK PRASAD DHITAL</t>
  </si>
  <si>
    <t>9840418014</t>
  </si>
  <si>
    <t>1301180000157030</t>
  </si>
  <si>
    <t>ANITA PAUDYAL</t>
  </si>
  <si>
    <t>TIKA RAM PAUDYAL</t>
  </si>
  <si>
    <t>1042413021/4622013</t>
  </si>
  <si>
    <t>HARI PRASAD ARYAL/JIBA LAL PAUDYAL</t>
  </si>
  <si>
    <t>9860501715</t>
  </si>
  <si>
    <t>aryalhari45@gmail.com</t>
  </si>
  <si>
    <t>1301180000159612</t>
  </si>
  <si>
    <t>MUNA PRASAI</t>
  </si>
  <si>
    <t>JAYANDRA PRASAI</t>
  </si>
  <si>
    <t>1052357442931998</t>
  </si>
  <si>
    <t>BISHNU BAHADUR KATUWAL CHETRI/AVICHANDRA PRASAI</t>
  </si>
  <si>
    <t>9861595803</t>
  </si>
  <si>
    <t>1301180000165814</t>
  </si>
  <si>
    <t>SANTA DHAKAL</t>
  </si>
  <si>
    <t>OMNATH CHAPAGAIN</t>
  </si>
  <si>
    <t>1003273570/146871995</t>
  </si>
  <si>
    <t>RAJENDRA PRASAD DHAKAL/TIKARAM CHAPAGAIN</t>
  </si>
  <si>
    <t>9851181913</t>
  </si>
  <si>
    <t>santadhakal77@gmail.com</t>
  </si>
  <si>
    <t>1301180000166520</t>
  </si>
  <si>
    <t>AARUSH DHITAL</t>
  </si>
  <si>
    <t>ASHIS DHITAL</t>
  </si>
  <si>
    <t>100320760515005422019</t>
  </si>
  <si>
    <t>BIJAYANANDA DHITAL</t>
  </si>
  <si>
    <t>9851208971</t>
  </si>
  <si>
    <t>dhitalaarush@gmail.com</t>
  </si>
  <si>
    <t>1301180000168532</t>
  </si>
  <si>
    <t>SUHAS KHADKA</t>
  </si>
  <si>
    <t>SURENDRA KHADKA</t>
  </si>
  <si>
    <t>10201542015</t>
  </si>
  <si>
    <t>PRADIP BABU KHADKA</t>
  </si>
  <si>
    <t>9841856839</t>
  </si>
  <si>
    <t>narenkdka24@gmail.com</t>
  </si>
  <si>
    <t>1301180000168781</t>
  </si>
  <si>
    <t>KHUSHI BISTA</t>
  </si>
  <si>
    <t>SURESH BISTA</t>
  </si>
  <si>
    <t>100512742009</t>
  </si>
  <si>
    <t>MADHU SUDHAN BISTA</t>
  </si>
  <si>
    <t>9841190153</t>
  </si>
  <si>
    <t>1301180000169044</t>
  </si>
  <si>
    <t>KESHARI SHRESTHA</t>
  </si>
  <si>
    <t>1027653852004</t>
  </si>
  <si>
    <t>8949617057</t>
  </si>
  <si>
    <t>1301180000170803</t>
  </si>
  <si>
    <t>REKHA D.C.</t>
  </si>
  <si>
    <t>TEJ BAHADUR D.C.</t>
  </si>
  <si>
    <t>106254-01-71-002522014</t>
  </si>
  <si>
    <t>AAM BAHADUR DANGI</t>
  </si>
  <si>
    <t>112102043</t>
  </si>
  <si>
    <t>9803601856</t>
  </si>
  <si>
    <t>1301180000170900</t>
  </si>
  <si>
    <t>MERINA RAJBHANDARI</t>
  </si>
  <si>
    <t>MAHENDRA RAJBHANDARI</t>
  </si>
  <si>
    <t>105731-01-72-053402015</t>
  </si>
  <si>
    <t>NARAYAN  KRISHNA RAJBAHNDARI</t>
  </si>
  <si>
    <t>9818282457</t>
  </si>
  <si>
    <t>1301180000175795</t>
  </si>
  <si>
    <t>SAGAR GHIMIRE</t>
  </si>
  <si>
    <t>KEDAR PRASAD GHIMIRE</t>
  </si>
  <si>
    <t>10041109332002</t>
  </si>
  <si>
    <t>DILLI PRASAD GHIMIRE/UMA TIMALSINA GHIMIRE</t>
  </si>
  <si>
    <t>9851230630</t>
  </si>
  <si>
    <t>1301180000175888</t>
  </si>
  <si>
    <t>DURGA DHIMAL</t>
  </si>
  <si>
    <t>BHUMI NANDA CHAULAGAIN</t>
  </si>
  <si>
    <t>1008241281722003</t>
  </si>
  <si>
    <t>SADHURAM DHIMAL /RAM BHADRA CHAULAGAIN</t>
  </si>
  <si>
    <t>9861252693</t>
  </si>
  <si>
    <t>1301180000177146</t>
  </si>
  <si>
    <t>ROJAN DHUNGANA</t>
  </si>
  <si>
    <t>YOGENDRA DHUNGANA</t>
  </si>
  <si>
    <t>10023112016</t>
  </si>
  <si>
    <t>YAM BAHADUR DHUNGANA</t>
  </si>
  <si>
    <t>9861155279</t>
  </si>
  <si>
    <t>1301180000177851</t>
  </si>
  <si>
    <t>MYAN KUMARI ITANI</t>
  </si>
  <si>
    <t>INDRA LAL ITANI</t>
  </si>
  <si>
    <t>1002263020/5602007</t>
  </si>
  <si>
    <t>DEVI PRASAD ITANI /RAMESH PRASAD ITANI</t>
  </si>
  <si>
    <t>9849514962</t>
  </si>
  <si>
    <t>1301180000178901</t>
  </si>
  <si>
    <t>GEETA CHAULAGAIN</t>
  </si>
  <si>
    <t>BADRINATH CHAULAGAIN</t>
  </si>
  <si>
    <t>1027213046/442007</t>
  </si>
  <si>
    <t>NAVARAJ CHAULAGAIN</t>
  </si>
  <si>
    <t>9863808403</t>
  </si>
  <si>
    <t>1301180000179709</t>
  </si>
  <si>
    <t>SHASHI SHAH</t>
  </si>
  <si>
    <t>TULASI PRASAD SHAH</t>
  </si>
  <si>
    <t>103917545/058/592002</t>
  </si>
  <si>
    <t>KABITA RAI/MOHAN PRASAD SHAH</t>
  </si>
  <si>
    <t>9852056433</t>
  </si>
  <si>
    <t>sashirn11@gmail.com</t>
  </si>
  <si>
    <t>1301180000258421</t>
  </si>
  <si>
    <t>HAPPY GANESH INVESTMENT PRIVATE LIMITED</t>
  </si>
  <si>
    <t>610151211</t>
  </si>
  <si>
    <t>9841224883</t>
  </si>
  <si>
    <t>anjib21@gmail.com</t>
  </si>
  <si>
    <t>1301180000281755</t>
  </si>
  <si>
    <t>OM PRAKASH SHAH</t>
  </si>
  <si>
    <t>BIR BAHADUR SAHU/LAL MUNI DEVI SHAH</t>
  </si>
  <si>
    <t>10398239/92391999</t>
  </si>
  <si>
    <t>RAM RATAN SHAH/</t>
  </si>
  <si>
    <t>9851226622</t>
  </si>
  <si>
    <t>opshasin@gmail.com</t>
  </si>
  <si>
    <t>1301190000001285</t>
  </si>
  <si>
    <t>NIRMALA NEPAL</t>
  </si>
  <si>
    <t>JAGANNATH NEPAL</t>
  </si>
  <si>
    <t>10081534852003</t>
  </si>
  <si>
    <t>HIRALAL NEPAL</t>
  </si>
  <si>
    <t>9741216803</t>
  </si>
  <si>
    <t>1301190000004666</t>
  </si>
  <si>
    <t>DEEPAK DAHAL</t>
  </si>
  <si>
    <t>CHOK PRASAD DAHAL</t>
  </si>
  <si>
    <t>1004923552000</t>
  </si>
  <si>
    <t>JHIM NARAYAN DAHAL</t>
  </si>
  <si>
    <t>9841691687</t>
  </si>
  <si>
    <t>1301190000012506</t>
  </si>
  <si>
    <t>PRAKASH NIRAULA</t>
  </si>
  <si>
    <t>DURGA BAHADUR NIRAULA</t>
  </si>
  <si>
    <t>1052697115792004</t>
  </si>
  <si>
    <t>AMAR BAHADUR NIRAULA</t>
  </si>
  <si>
    <t>9851051721</t>
  </si>
  <si>
    <t>1301190000012812</t>
  </si>
  <si>
    <t>HARI PAUDEL</t>
  </si>
  <si>
    <t>RAJENDRA SHARMA PAUDEL</t>
  </si>
  <si>
    <t>1022021988</t>
  </si>
  <si>
    <t>KHIMLAL PAUDEL</t>
  </si>
  <si>
    <t>9849662466</t>
  </si>
  <si>
    <t>1301190000013003</t>
  </si>
  <si>
    <t>BIMALA BELBASE</t>
  </si>
  <si>
    <t>10415443/2331988</t>
  </si>
  <si>
    <t>PREM NARAYAN BELBASE</t>
  </si>
  <si>
    <t>9849829508</t>
  </si>
  <si>
    <t>1301190000014750</t>
  </si>
  <si>
    <t>DHRUBA RAJ KOIRALA</t>
  </si>
  <si>
    <t>TEKNATH KOIRALA</t>
  </si>
  <si>
    <t>10462/9691993</t>
  </si>
  <si>
    <t>MUKTI PRASAD KOIRALA</t>
  </si>
  <si>
    <t>9847054137</t>
  </si>
  <si>
    <t>dhruba032@gmail.com</t>
  </si>
  <si>
    <t>1301190000019290</t>
  </si>
  <si>
    <t>PRAJJWAL RAJ SINGH</t>
  </si>
  <si>
    <t>PRAMOD KUMAR SINGH</t>
  </si>
  <si>
    <t>102618-01-75-060522018</t>
  </si>
  <si>
    <t>SIYA PRASAD SINGH</t>
  </si>
  <si>
    <t>9801006900</t>
  </si>
  <si>
    <t>ramraja@rids-nepal.org</t>
  </si>
  <si>
    <t>1301190000021411</t>
  </si>
  <si>
    <t>RAM NATH UPADHYAYA POUDEL</t>
  </si>
  <si>
    <t>LILADHAR UPADHYAYA POUDEL</t>
  </si>
  <si>
    <t>1028037001121998</t>
  </si>
  <si>
    <t>BHAWANATH UPADHYAYA POUDEL</t>
  </si>
  <si>
    <t>9844046936</t>
  </si>
  <si>
    <t>1301190000022434</t>
  </si>
  <si>
    <t>GOPICHAN SIWAKOTI</t>
  </si>
  <si>
    <t>NANDALAL SIWAKOTI</t>
  </si>
  <si>
    <t>1040301/9011988</t>
  </si>
  <si>
    <t>KASIRAM SIWAKOTI</t>
  </si>
  <si>
    <t>04-436212</t>
  </si>
  <si>
    <t>1301190000026517</t>
  </si>
  <si>
    <t>AVISHKAR BASYAL</t>
  </si>
  <si>
    <t>CHANDRA PRASAD BASYAL</t>
  </si>
  <si>
    <t>1003271060/21452008</t>
  </si>
  <si>
    <t>PITAMBAR BASYAL</t>
  </si>
  <si>
    <t>9841775865</t>
  </si>
  <si>
    <t>dmat.basyal@gmail.com</t>
  </si>
  <si>
    <t>1301190000027700</t>
  </si>
  <si>
    <t>TARA KUMARI GIRI</t>
  </si>
  <si>
    <t>GANESH BAHADUR GIRI</t>
  </si>
  <si>
    <t>10081023/2441988</t>
  </si>
  <si>
    <t>SUSHIL ARAM GIRI</t>
  </si>
  <si>
    <t>9841789210</t>
  </si>
  <si>
    <t>1301190000028377</t>
  </si>
  <si>
    <t>JANAKA BHANDARI ADHIKARI</t>
  </si>
  <si>
    <t>CHANDRA MOHAN SHARMA</t>
  </si>
  <si>
    <t>100392003</t>
  </si>
  <si>
    <t>HARIHAR BHANDARI</t>
  </si>
  <si>
    <t>9857080521</t>
  </si>
  <si>
    <t>1301190000028552</t>
  </si>
  <si>
    <t>RABIN PANDEY</t>
  </si>
  <si>
    <t>UMA NATH PANDEY</t>
  </si>
  <si>
    <t>1041401003/8802010</t>
  </si>
  <si>
    <t>LILA DHAR PANDEY</t>
  </si>
  <si>
    <t>9849226340</t>
  </si>
  <si>
    <t>1301190000028630</t>
  </si>
  <si>
    <t>BASANTA PRASAD ACHARYA</t>
  </si>
  <si>
    <t>SHIVLAL ACHARYA</t>
  </si>
  <si>
    <t>104113346/509/0442004</t>
  </si>
  <si>
    <t>JAYALAL ACHARYA</t>
  </si>
  <si>
    <t>9857035811</t>
  </si>
  <si>
    <t>1301190000031204</t>
  </si>
  <si>
    <t>SARITA GHIMIRE TIMALSINA</t>
  </si>
  <si>
    <t>KHAGA PRASAD GHIMIRE</t>
  </si>
  <si>
    <t>1005458092006</t>
  </si>
  <si>
    <t>UMESH TIMALSINA</t>
  </si>
  <si>
    <t>9860111991</t>
  </si>
  <si>
    <t>1301190000032153</t>
  </si>
  <si>
    <t>SUBINA BANIYA</t>
  </si>
  <si>
    <t>BIKRAM BANIYA</t>
  </si>
  <si>
    <t>10393722014</t>
  </si>
  <si>
    <t>KUL BAHADUR BANIYA</t>
  </si>
  <si>
    <t>9842058692</t>
  </si>
  <si>
    <t>1301190000036329</t>
  </si>
  <si>
    <t>JAYANT BAHADUR SHRESTHA</t>
  </si>
  <si>
    <t>1005997791999</t>
  </si>
  <si>
    <t>PUSHKAR MANANDHAR</t>
  </si>
  <si>
    <t>9841292658</t>
  </si>
  <si>
    <t>ritashres@gmail.com</t>
  </si>
  <si>
    <t>1301190000038837</t>
  </si>
  <si>
    <t>BISHNU KESARI SUWAL</t>
  </si>
  <si>
    <t>BIKU NARAN SUWAL</t>
  </si>
  <si>
    <t>100147211988</t>
  </si>
  <si>
    <t>KRISHNA PRASAD KHAYAMALI</t>
  </si>
  <si>
    <t>9851132338</t>
  </si>
  <si>
    <t>1301190000039748</t>
  </si>
  <si>
    <t>URMILA DUWAL</t>
  </si>
  <si>
    <t>KEDAR DUWAL</t>
  </si>
  <si>
    <t>100129-01-065-019552008</t>
  </si>
  <si>
    <t>PURNA BAHADUR DUWAL</t>
  </si>
  <si>
    <t>9851178873</t>
  </si>
  <si>
    <t>1301190000040688</t>
  </si>
  <si>
    <t>SIRJANA BASNET</t>
  </si>
  <si>
    <t>BABUKAJI BASNET</t>
  </si>
  <si>
    <t>1025221014/16592008</t>
  </si>
  <si>
    <t>9844061690</t>
  </si>
  <si>
    <t>1301190000043144</t>
  </si>
  <si>
    <t>KHILAK RAJ KHADKA</t>
  </si>
  <si>
    <t>KRISHNA BAHADUR KHADKA</t>
  </si>
  <si>
    <t>1026151Kha1988</t>
  </si>
  <si>
    <t>PUTALI KHADKA</t>
  </si>
  <si>
    <t>9841321429</t>
  </si>
  <si>
    <t>1301190000052138</t>
  </si>
  <si>
    <t>SHALIK RAM GHIMIRE</t>
  </si>
  <si>
    <t>10414640/19642003</t>
  </si>
  <si>
    <t>CHET NARAYAN GHIMIRE</t>
  </si>
  <si>
    <t>107426798</t>
  </si>
  <si>
    <t>9841150674</t>
  </si>
  <si>
    <t>GHIMIRESHALIK87@GMAIL.COM</t>
  </si>
  <si>
    <t>1301190000052482</t>
  </si>
  <si>
    <t>KUMARI TARA GHIMIRE</t>
  </si>
  <si>
    <t>TOP LAL GHIMIRE</t>
  </si>
  <si>
    <t>10415526/5068/14232003</t>
  </si>
  <si>
    <t>THAKUR PRASAD GAUTAM</t>
  </si>
  <si>
    <t>9841872131</t>
  </si>
  <si>
    <t>GHIMIRETARA97@YAHOO.COM</t>
  </si>
  <si>
    <t>1301190000052799</t>
  </si>
  <si>
    <t>NIRUTA KHATIWADA</t>
  </si>
  <si>
    <t>KHURHARI KHATIWADA</t>
  </si>
  <si>
    <t>1066131018/242007</t>
  </si>
  <si>
    <t>REBATI RAMAN BHATTARAI</t>
  </si>
  <si>
    <t>9840097935</t>
  </si>
  <si>
    <t>NIRUTA.KHAT20@GMAIL.COM</t>
  </si>
  <si>
    <t>1301190000058131</t>
  </si>
  <si>
    <t>SANTOSH POKHREL</t>
  </si>
  <si>
    <t>TIKARAM POKHREL</t>
  </si>
  <si>
    <t>10462024/700782011</t>
  </si>
  <si>
    <t>KOTILAL POKHREL</t>
  </si>
  <si>
    <t>9847143225</t>
  </si>
  <si>
    <t>SANJAYPOKHREL99@GMAIL.COM</t>
  </si>
  <si>
    <t>1301190000063891</t>
  </si>
  <si>
    <t>AYUSH PRASAI</t>
  </si>
  <si>
    <t>DHURBA PRASAD PRASAI</t>
  </si>
  <si>
    <t>1003271060/188662008</t>
  </si>
  <si>
    <t>LAXMI PRASAD PRASAI</t>
  </si>
  <si>
    <t>9767648777</t>
  </si>
  <si>
    <t>1301190000066742</t>
  </si>
  <si>
    <t>KESHAV RAJ ACHARYA</t>
  </si>
  <si>
    <t>MOTI RAM UPADHAYAY</t>
  </si>
  <si>
    <t>10607176/22141989</t>
  </si>
  <si>
    <t>LALMANI UPADHAYAY</t>
  </si>
  <si>
    <t>9858024692</t>
  </si>
  <si>
    <t>ACHARYA_KESHAV@HOTMAIL.COM</t>
  </si>
  <si>
    <t>1301190000069711</t>
  </si>
  <si>
    <t>RENUKA SUWAL</t>
  </si>
  <si>
    <t>SHIVA RAM SAWAL</t>
  </si>
  <si>
    <t>100129-01-065-034812008</t>
  </si>
  <si>
    <t>GANESH BAHADUR SUWAL</t>
  </si>
  <si>
    <t>9841477679</t>
  </si>
  <si>
    <t>1301190000069840</t>
  </si>
  <si>
    <t>TAM BAHADUR KAKRI</t>
  </si>
  <si>
    <t>DAN BAHADUR KARKI</t>
  </si>
  <si>
    <t>10423507632003</t>
  </si>
  <si>
    <t>9841649891</t>
  </si>
  <si>
    <t>1301190000069967</t>
  </si>
  <si>
    <t>CHANDRA PRASAD KOJU</t>
  </si>
  <si>
    <t>LAXMI BHAKTA KOJU</t>
  </si>
  <si>
    <t>100129-01-065-045242009</t>
  </si>
  <si>
    <t>PURNA KUMAR KOJU</t>
  </si>
  <si>
    <t>1301190000074897</t>
  </si>
  <si>
    <t>PRABIN KUMAR POKHREL</t>
  </si>
  <si>
    <t>CHINTA MADI POKHREL</t>
  </si>
  <si>
    <t>10556802/82381992</t>
  </si>
  <si>
    <t>GHANSHYAM POKHREL</t>
  </si>
  <si>
    <t>9851035758</t>
  </si>
  <si>
    <t>1301190000075468</t>
  </si>
  <si>
    <t>KSHITIJ SHARMA</t>
  </si>
  <si>
    <t>HARIHAR SHARMA</t>
  </si>
  <si>
    <t>10462/328582006</t>
  </si>
  <si>
    <t>DANDAPANI UPADHAYA</t>
  </si>
  <si>
    <t>9847077366</t>
  </si>
  <si>
    <t>1301190000078207</t>
  </si>
  <si>
    <t>SHANKAR GIRI</t>
  </si>
  <si>
    <t>TARAPATI GIRI</t>
  </si>
  <si>
    <t>10420541980</t>
  </si>
  <si>
    <t>BHIMSHEN GIRI</t>
  </si>
  <si>
    <t>9851142458</t>
  </si>
  <si>
    <t>1301190000083194</t>
  </si>
  <si>
    <t>SUMAN RAJ PANDEY</t>
  </si>
  <si>
    <t>TARA PRASAD PANDEY</t>
  </si>
  <si>
    <t>100401-367-116422006</t>
  </si>
  <si>
    <t>9810149625</t>
  </si>
  <si>
    <t>1301190000084943</t>
  </si>
  <si>
    <t>ANIMESH ADHIKARI</t>
  </si>
  <si>
    <t>AGNI ADHIKARI</t>
  </si>
  <si>
    <t>105204-01-73-071112016</t>
  </si>
  <si>
    <t>CHANDRA LAL ADHIKARI</t>
  </si>
  <si>
    <t>9860840099</t>
  </si>
  <si>
    <t>1301190000086007</t>
  </si>
  <si>
    <t>HIRA MAYA THAPA</t>
  </si>
  <si>
    <t>10467-182021989</t>
  </si>
  <si>
    <t>KEDAR THAPA</t>
  </si>
  <si>
    <t>9847150818</t>
  </si>
  <si>
    <t>1301190000087281</t>
  </si>
  <si>
    <t>ALPHAEUS B.K.</t>
  </si>
  <si>
    <t>BOM BAHADUR B.K.</t>
  </si>
  <si>
    <t>1046302003</t>
  </si>
  <si>
    <t>DIL BAHADUR B.K.</t>
  </si>
  <si>
    <t>9816152942</t>
  </si>
  <si>
    <t>btulsi111@gmail.com</t>
  </si>
  <si>
    <t>1301190000087619</t>
  </si>
  <si>
    <t>JYOTSANA MAHARJAN</t>
  </si>
  <si>
    <t>JOG RATNA MAHARJAN</t>
  </si>
  <si>
    <t>100520730104019242017</t>
  </si>
  <si>
    <t>JOG LAL MAHARJAN</t>
  </si>
  <si>
    <t>9851102091</t>
  </si>
  <si>
    <t>1301190000093728</t>
  </si>
  <si>
    <t>DADHI RAM GAIRE</t>
  </si>
  <si>
    <t>PHARSURAM GAIRE</t>
  </si>
  <si>
    <t>10419537/42952000</t>
  </si>
  <si>
    <t>RUKMAGAT GAIRE</t>
  </si>
  <si>
    <t>98470691050</t>
  </si>
  <si>
    <t>1301190000100643</t>
  </si>
  <si>
    <t>DAMODAR BHUSAL</t>
  </si>
  <si>
    <t>TULSI RAM BHUSAL</t>
  </si>
  <si>
    <t>1041118862004</t>
  </si>
  <si>
    <t>JIB LAL BHUSAL</t>
  </si>
  <si>
    <t>9847296049</t>
  </si>
  <si>
    <t>damodarbhusal@gmail.com</t>
  </si>
  <si>
    <t>1301190000105001</t>
  </si>
  <si>
    <t>BIBHISHAN KAFLE</t>
  </si>
  <si>
    <t>BHASKER KAFLE</t>
  </si>
  <si>
    <t>10529402014</t>
  </si>
  <si>
    <t>9851010595</t>
  </si>
  <si>
    <t>1301190000107235</t>
  </si>
  <si>
    <t>MANITA POUDYAL</t>
  </si>
  <si>
    <t>SHAHADEV POUDYAL</t>
  </si>
  <si>
    <t>1001006942001</t>
  </si>
  <si>
    <t>BHIM POUDYAL</t>
  </si>
  <si>
    <t>9841153436</t>
  </si>
  <si>
    <t>1301190000108657</t>
  </si>
  <si>
    <t>ANURAG SUWAL</t>
  </si>
  <si>
    <t>MOHAN PRASAD SUWAL</t>
  </si>
  <si>
    <t>104338-01-72-048812015</t>
  </si>
  <si>
    <t>9867285534</t>
  </si>
  <si>
    <t>anurag.suwal201@gmail.com</t>
  </si>
  <si>
    <t>1301190000109382</t>
  </si>
  <si>
    <t>RASMITA SUBEDI</t>
  </si>
  <si>
    <t>RAJAN SUBEDI</t>
  </si>
  <si>
    <t>100528-01-070-041692013</t>
  </si>
  <si>
    <t>HARI SUBEDI</t>
  </si>
  <si>
    <t>9803196111</t>
  </si>
  <si>
    <t>its.me.rasmithapa@gmail.com</t>
  </si>
  <si>
    <t>1301190000110888</t>
  </si>
  <si>
    <t>AASHA GYAWALI</t>
  </si>
  <si>
    <t>1042411021/1005452011</t>
  </si>
  <si>
    <t>PURNA PRASAD GYAWALI</t>
  </si>
  <si>
    <t>9847592386</t>
  </si>
  <si>
    <t>1301190000113437</t>
  </si>
  <si>
    <t>TOP BAHADUR SHAHI</t>
  </si>
  <si>
    <t>MAN BAHADUR SHAHI</t>
  </si>
  <si>
    <t>104610081976</t>
  </si>
  <si>
    <t>CHURAMANI SHAHI</t>
  </si>
  <si>
    <t>9847074000</t>
  </si>
  <si>
    <t>1301190000113671</t>
  </si>
  <si>
    <t>PRAJJWAL CHHETRI</t>
  </si>
  <si>
    <t>KHADAK BAHADUR CHHETRI</t>
  </si>
  <si>
    <t>101751-01-75-019752018</t>
  </si>
  <si>
    <t>GANGA BAHADUR CHHETRI</t>
  </si>
  <si>
    <t>9840244444</t>
  </si>
  <si>
    <t>1301190000114426</t>
  </si>
  <si>
    <t>HIMKALA KHAREL</t>
  </si>
  <si>
    <t>RISHIRAM KHANAL</t>
  </si>
  <si>
    <t>1046213752003</t>
  </si>
  <si>
    <t>NANDARAM KHANAL</t>
  </si>
  <si>
    <t>9849095910</t>
  </si>
  <si>
    <t>kbhandari006@gmail.com</t>
  </si>
  <si>
    <t>1301190000114941</t>
  </si>
  <si>
    <t>SUDESH THAPA</t>
  </si>
  <si>
    <t>SUJAN THAPA</t>
  </si>
  <si>
    <t>1004301002/1640342007</t>
  </si>
  <si>
    <t>CHINTANA THAPA</t>
  </si>
  <si>
    <t>9861285133</t>
  </si>
  <si>
    <t>1301190000115244</t>
  </si>
  <si>
    <t>LALU MAYA GURUNG</t>
  </si>
  <si>
    <t>DIM BAHADUR GURUNG</t>
  </si>
  <si>
    <t>1046372024/753192012012</t>
  </si>
  <si>
    <t>NAWAL BAHADUR GURUNG</t>
  </si>
  <si>
    <t>9806995735</t>
  </si>
  <si>
    <t>khem.krg@gmail.com</t>
  </si>
  <si>
    <t>1301190000117693</t>
  </si>
  <si>
    <t>ARJUN BHUSAL</t>
  </si>
  <si>
    <t>KAMAL PRASAD BHUSAL</t>
  </si>
  <si>
    <t>1041401023/6862010</t>
  </si>
  <si>
    <t>NARAYAN BHUSAL</t>
  </si>
  <si>
    <t>9857066067</t>
  </si>
  <si>
    <t>1301190000118167</t>
  </si>
  <si>
    <t>MINA POUDYAL</t>
  </si>
  <si>
    <t>HUMNARAYAN UPADHAYA</t>
  </si>
  <si>
    <t>1042411014/764142009</t>
  </si>
  <si>
    <t>BALANANDA UPADHAYA</t>
  </si>
  <si>
    <t>9841443173</t>
  </si>
  <si>
    <t>shreedevi.poudyal@gmail.com</t>
  </si>
  <si>
    <t>1301190000119031</t>
  </si>
  <si>
    <t>SHASHI KALA THAPA</t>
  </si>
  <si>
    <t>10041203432003</t>
  </si>
  <si>
    <t>sabeena335@gmail.com</t>
  </si>
  <si>
    <t>1301190000121689</t>
  </si>
  <si>
    <t>PRAKASH ADHIKARI</t>
  </si>
  <si>
    <t>TOPLAL ADHIKARI</t>
  </si>
  <si>
    <t>104140-01-69-006002013</t>
  </si>
  <si>
    <t>LILADHAR ADHIKARI</t>
  </si>
  <si>
    <t>9867831083</t>
  </si>
  <si>
    <t>prakash.sharma9228@gmail.com</t>
  </si>
  <si>
    <t>1301190000123798</t>
  </si>
  <si>
    <t>PRABIN CHAPAGAIN</t>
  </si>
  <si>
    <t>PITAMBAR CHAPAGAIN</t>
  </si>
  <si>
    <t>102242-02-74-008882017</t>
  </si>
  <si>
    <t>DHANAPATI CHAPAGAIN</t>
  </si>
  <si>
    <t>9867350947</t>
  </si>
  <si>
    <t>chapagainprabin99@gmail.com</t>
  </si>
  <si>
    <t>1301190000127619</t>
  </si>
  <si>
    <t>BHESHRAJ PANDEY</t>
  </si>
  <si>
    <t>10412242013</t>
  </si>
  <si>
    <t>GUNAKHAR PANDEY</t>
  </si>
  <si>
    <t>9861599583</t>
  </si>
  <si>
    <t>acharyashankar18472@gmail.com</t>
  </si>
  <si>
    <t>1301190000130366</t>
  </si>
  <si>
    <t>Rakesh Shrestha</t>
  </si>
  <si>
    <t>Sanu Shahu Shrestha</t>
  </si>
  <si>
    <t>100129-01-70-018082013</t>
  </si>
  <si>
    <t>Laxmi Lal Shahu Shrestha</t>
  </si>
  <si>
    <t>9843496396</t>
  </si>
  <si>
    <t>shrestharakesh68@gmail.com</t>
  </si>
  <si>
    <t>1301200000011446</t>
  </si>
  <si>
    <t>SHEKHAR DHUNGANA</t>
  </si>
  <si>
    <t>LEKHNATH DHUNGANA</t>
  </si>
  <si>
    <t>1051030453/422007</t>
  </si>
  <si>
    <t>JAY NARAYAN DHUNGANA</t>
  </si>
  <si>
    <t>108740769</t>
  </si>
  <si>
    <t>9849137613</t>
  </si>
  <si>
    <t>shekharilameli@gmail.com</t>
  </si>
  <si>
    <t>1301200000011923</t>
  </si>
  <si>
    <t>MAIYADEVI ADHIKARI</t>
  </si>
  <si>
    <t>KHADGA BAHADUR THAPA</t>
  </si>
  <si>
    <t>1035104/432621989</t>
  </si>
  <si>
    <t>TILAK BAHADUR ADHIKARI</t>
  </si>
  <si>
    <t>109586814</t>
  </si>
  <si>
    <t>9843649163</t>
  </si>
  <si>
    <t>tilakbhojpur@gmai.com</t>
  </si>
  <si>
    <t>1301200000015869</t>
  </si>
  <si>
    <t>lila prasad lamsal</t>
  </si>
  <si>
    <t>CHUDAMANI LAMSAL</t>
  </si>
  <si>
    <t>1051030283/882007</t>
  </si>
  <si>
    <t>DINANATH LAMSAL</t>
  </si>
  <si>
    <t>9843127454</t>
  </si>
  <si>
    <t>llamsal99@yahoo.com</t>
  </si>
  <si>
    <t>1301200000018209</t>
  </si>
  <si>
    <t>JYOTI PURI</t>
  </si>
  <si>
    <t>KIRAN PURI</t>
  </si>
  <si>
    <t>1003271044/430232010</t>
  </si>
  <si>
    <t>BALRAM PURI</t>
  </si>
  <si>
    <t>9841897053</t>
  </si>
  <si>
    <t>1301200000029130</t>
  </si>
  <si>
    <t>ANUP RAI</t>
  </si>
  <si>
    <t>1001037692014</t>
  </si>
  <si>
    <t>DHAN SHER RAI</t>
  </si>
  <si>
    <t>9813132083</t>
  </si>
  <si>
    <t>1301200000032629</t>
  </si>
  <si>
    <t>PUSKAR RAJ NEPAL</t>
  </si>
  <si>
    <t>RUDRA PRASAD NEPAL</t>
  </si>
  <si>
    <t>1052354113301999</t>
  </si>
  <si>
    <t>PADAM PRASAD NEPAL</t>
  </si>
  <si>
    <t>9818678675</t>
  </si>
  <si>
    <t>1301200000037933</t>
  </si>
  <si>
    <t>BED KUMARI DAHAL</t>
  </si>
  <si>
    <t>MUKTI NATH DAHAL</t>
  </si>
  <si>
    <t>1052053190111989</t>
  </si>
  <si>
    <t>JAYA PRASAD DAHAL</t>
  </si>
  <si>
    <t>9813428444</t>
  </si>
  <si>
    <t>1301200000045980</t>
  </si>
  <si>
    <t>PREETI KAFLE</t>
  </si>
  <si>
    <t>PURUSHOTTAM KAFLE</t>
  </si>
  <si>
    <t>100528-01-75-037222018</t>
  </si>
  <si>
    <t>BHIM PRASAD KAFLE</t>
  </si>
  <si>
    <t>9860163475</t>
  </si>
  <si>
    <t>pujakafle7@gmail.com</t>
  </si>
  <si>
    <t>1301220000000565</t>
  </si>
  <si>
    <t>KARSHIK BUDHATHOKI</t>
  </si>
  <si>
    <t>MADHUKAR BUDHATHOKI</t>
  </si>
  <si>
    <t>10019381988</t>
  </si>
  <si>
    <t>MOTI BAHADUR BUDHATHOKI</t>
  </si>
  <si>
    <t>9851035671</t>
  </si>
  <si>
    <t>MADHUKAR1065@GMAIL.COM</t>
  </si>
  <si>
    <t>1301220000004097</t>
  </si>
  <si>
    <t>KEDAR NATH SURYABANSHI</t>
  </si>
  <si>
    <t>NARAYAN KRISHNA SURYABANSHI</t>
  </si>
  <si>
    <t>102957681997</t>
  </si>
  <si>
    <t>MEERA DEVI BHARI</t>
  </si>
  <si>
    <t>9851068310</t>
  </si>
  <si>
    <t>KENASURYA@YAHOO.COM</t>
  </si>
  <si>
    <t>1301220000004517</t>
  </si>
  <si>
    <t>BINOD HADA</t>
  </si>
  <si>
    <t>BIKULAL HADA</t>
  </si>
  <si>
    <t>10564078/044/451996</t>
  </si>
  <si>
    <t>SUNITA TALCHAVADEL</t>
  </si>
  <si>
    <t>9841226942</t>
  </si>
  <si>
    <t>HADABINOD@YAHOO.COM</t>
  </si>
  <si>
    <t>1301220000005768</t>
  </si>
  <si>
    <t>BUDDHA SHAKYA</t>
  </si>
  <si>
    <t>HRIDAYA SATWA SHAKYA</t>
  </si>
  <si>
    <t>1003161312002</t>
  </si>
  <si>
    <t>RESHMA SHAKYA</t>
  </si>
  <si>
    <t>9851184231</t>
  </si>
  <si>
    <t>1301220000006100</t>
  </si>
  <si>
    <t>KISHAN CHHANTYAL</t>
  </si>
  <si>
    <t>TUL BAHADUR CHHANTYAL</t>
  </si>
  <si>
    <t>104296311999</t>
  </si>
  <si>
    <t>TEK BAHADUR CHHANTYAL</t>
  </si>
  <si>
    <t>125743868</t>
  </si>
  <si>
    <t>9803013329</t>
  </si>
  <si>
    <t>KRISHNACHHANTYAL@HOTMAIL.COM</t>
  </si>
  <si>
    <t>1301220000007007</t>
  </si>
  <si>
    <t>RAJ KUMAR LIMBU</t>
  </si>
  <si>
    <t>SHREE PRASAD LIMBU</t>
  </si>
  <si>
    <t>1005462142006</t>
  </si>
  <si>
    <t>SHARMILA GURUNG</t>
  </si>
  <si>
    <t>015525725</t>
  </si>
  <si>
    <t>1301220000009705</t>
  </si>
  <si>
    <t>SUSMITA MAHARJHAN</t>
  </si>
  <si>
    <t>BUDDHI RAM MAHARJHAN</t>
  </si>
  <si>
    <t>1003271060/1215572013</t>
  </si>
  <si>
    <t>NHUCHHE MAHARJHAN</t>
  </si>
  <si>
    <t>9841722791</t>
  </si>
  <si>
    <t>maharjansumi100@gmail.com</t>
  </si>
  <si>
    <t>1301220000012604</t>
  </si>
  <si>
    <t>UDHAB LAMICHHANE</t>
  </si>
  <si>
    <t>RUDRA PRASAD LAMICHHANE</t>
  </si>
  <si>
    <t>1008136/556281990</t>
  </si>
  <si>
    <t>9851078716</t>
  </si>
  <si>
    <t>1301220000013781</t>
  </si>
  <si>
    <t>AKASH SHRESTHA</t>
  </si>
  <si>
    <t>SURYA PRASAD NAYAVA</t>
  </si>
  <si>
    <t>1001133352003</t>
  </si>
  <si>
    <t>014620177</t>
  </si>
  <si>
    <t>1301220000014236</t>
  </si>
  <si>
    <t>SABINA PUDASAINI</t>
  </si>
  <si>
    <t>DHARMA RAJ LAMICHHANE</t>
  </si>
  <si>
    <t>100377262003</t>
  </si>
  <si>
    <t>RAMESHOR PUDASAINI</t>
  </si>
  <si>
    <t>1301220000014519</t>
  </si>
  <si>
    <t>RENU SHARMA</t>
  </si>
  <si>
    <t>RAMESH GAUTAM</t>
  </si>
  <si>
    <t>100966432000</t>
  </si>
  <si>
    <t>HARIHAR GAUTAM</t>
  </si>
  <si>
    <t>RENU.SSHARMA@GMAIL.COM</t>
  </si>
  <si>
    <t>1301220000014641</t>
  </si>
  <si>
    <t>SAUMYA DEVKOTA</t>
  </si>
  <si>
    <t>BIPUL DEVKOTA</t>
  </si>
  <si>
    <t>100334000652014</t>
  </si>
  <si>
    <t>VINOD KUMAR DEVKOTA</t>
  </si>
  <si>
    <t>014784149</t>
  </si>
  <si>
    <t>1301220000014654</t>
  </si>
  <si>
    <t>KRIPA DEVKOTA</t>
  </si>
  <si>
    <t>BIJAY KUMAR DEVKOTA</t>
  </si>
  <si>
    <t>1003271060/78172007</t>
  </si>
  <si>
    <t>BHAGWATI BIHARI DEVKOTA</t>
  </si>
  <si>
    <t>1301220000018999</t>
  </si>
  <si>
    <t>KRISHNA DEVI KASAJU</t>
  </si>
  <si>
    <t>10037385/33601979</t>
  </si>
  <si>
    <t>SHER BAHADUR SHRESTHA</t>
  </si>
  <si>
    <t>4415315</t>
  </si>
  <si>
    <t>rosha_kasaju@hotmail.com</t>
  </si>
  <si>
    <t>1301220000019667</t>
  </si>
  <si>
    <t>SARASWATI MANANDHAR</t>
  </si>
  <si>
    <t>JAGAT NARAYAN MANANDHAR</t>
  </si>
  <si>
    <t>1003184591986</t>
  </si>
  <si>
    <t>SANAT KUMAR MANANDHAR</t>
  </si>
  <si>
    <t>9841195700</t>
  </si>
  <si>
    <t>1301220000027184</t>
  </si>
  <si>
    <t>SUNIL STHAPIT</t>
  </si>
  <si>
    <t>MANIK MAN STHAPIT</t>
  </si>
  <si>
    <t>1003925641987</t>
  </si>
  <si>
    <t>MOTI RATNA STHAPIT</t>
  </si>
  <si>
    <t>9841279452</t>
  </si>
  <si>
    <t>1301220000027676</t>
  </si>
  <si>
    <t>PRAYUSH SHRESTHA</t>
  </si>
  <si>
    <t>SABUT  SHRESTHA</t>
  </si>
  <si>
    <t>10031382015</t>
  </si>
  <si>
    <t>GYANU  BHAKTA  SHRESTHA</t>
  </si>
  <si>
    <t>9841484652</t>
  </si>
  <si>
    <t>1301220000028382</t>
  </si>
  <si>
    <t>BISHO GANESH HAKUDUWAL</t>
  </si>
  <si>
    <t>GANESH KUMAR HAKUDUWAL</t>
  </si>
  <si>
    <t>10017/15681992</t>
  </si>
  <si>
    <t>TUSING HAKUDUWAL</t>
  </si>
  <si>
    <t>9868177271</t>
  </si>
  <si>
    <t>1301220000029504</t>
  </si>
  <si>
    <t>PRAMIT GHIMIRE</t>
  </si>
  <si>
    <t>MOHAN  KUMAR  GHIMIRE</t>
  </si>
  <si>
    <t>10016392005</t>
  </si>
  <si>
    <t>PUSPA  BAHADUR  GHIMIRE</t>
  </si>
  <si>
    <t>9851198271</t>
  </si>
  <si>
    <t>1301220000030687</t>
  </si>
  <si>
    <t>BOBBY BASNET</t>
  </si>
  <si>
    <t>UTTAM KUMAR BASNET</t>
  </si>
  <si>
    <t>1003271060/21502008</t>
  </si>
  <si>
    <t>DURGA BDR BASNET</t>
  </si>
  <si>
    <t>9841812820</t>
  </si>
  <si>
    <t>1301220000030731</t>
  </si>
  <si>
    <t>SRIJANA BASAULA</t>
  </si>
  <si>
    <t>SANJAYA  BASAULA</t>
  </si>
  <si>
    <t>102020-01-76-017302019</t>
  </si>
  <si>
    <t>RAM  PRASAD  BASAULA</t>
  </si>
  <si>
    <t>9841049156</t>
  </si>
  <si>
    <t>1301220000034508</t>
  </si>
  <si>
    <t>SIDDI BAHADUR BAIDYA</t>
  </si>
  <si>
    <t>RATNA BAHADUR BAIDYA</t>
  </si>
  <si>
    <t>100346921991</t>
  </si>
  <si>
    <t>MENAKA HIMALAYA BAIDYA</t>
  </si>
  <si>
    <t>9841308564</t>
  </si>
  <si>
    <t>1301220000034926</t>
  </si>
  <si>
    <t>GEETA PANDEY BHUSHAL</t>
  </si>
  <si>
    <t>PITEMBAR BHUSHAL</t>
  </si>
  <si>
    <t>1042377382003</t>
  </si>
  <si>
    <t>BINOD PANDEY</t>
  </si>
  <si>
    <t>9841284163</t>
  </si>
  <si>
    <t>1301220000043451</t>
  </si>
  <si>
    <t>KUMAR DEV ARYAL</t>
  </si>
  <si>
    <t>RAM PRASHAD ARYAL</t>
  </si>
  <si>
    <t>1005487801980</t>
  </si>
  <si>
    <t>RIKHESHWOR ARYAL</t>
  </si>
  <si>
    <t>9841258846</t>
  </si>
  <si>
    <t>kdaryal2031@gmail.com</t>
  </si>
  <si>
    <t>1301220000049421</t>
  </si>
  <si>
    <t>BIJAY RAM SHRESTHA</t>
  </si>
  <si>
    <t>SHREERAM SHRESTHA</t>
  </si>
  <si>
    <t>1001255302005</t>
  </si>
  <si>
    <t>NARA RAM SHRESTHA</t>
  </si>
  <si>
    <t>6614716</t>
  </si>
  <si>
    <t>1301220000062884</t>
  </si>
  <si>
    <t>SURYAANSH BAJRACHARYA</t>
  </si>
  <si>
    <t>SURAJ BAJRACHARYA</t>
  </si>
  <si>
    <t>100567552003</t>
  </si>
  <si>
    <t>BABU RAJA BAJRACHARYA</t>
  </si>
  <si>
    <t>9851213211</t>
  </si>
  <si>
    <t>1301220000067274</t>
  </si>
  <si>
    <t>RAJ KUMAR JOSHI</t>
  </si>
  <si>
    <t>SATYA NARAYAN JOSHI</t>
  </si>
  <si>
    <t>10053623/038/392012</t>
  </si>
  <si>
    <t>MEERA KUMARI GORKHALI JOSHI</t>
  </si>
  <si>
    <t>9841269289</t>
  </si>
  <si>
    <t>1301220000078626</t>
  </si>
  <si>
    <t>URAL KAFLE</t>
  </si>
  <si>
    <t>PRAKASH KAFLE</t>
  </si>
  <si>
    <t>105204-02-71-020002014</t>
  </si>
  <si>
    <t>9860105973</t>
  </si>
  <si>
    <t>1301220000098750</t>
  </si>
  <si>
    <t>SHREE KRISHNA PANDEY</t>
  </si>
  <si>
    <t>KESHAV PRASHAD PANDEY</t>
  </si>
  <si>
    <t>10064481989</t>
  </si>
  <si>
    <t>AMBIKA PANDEY</t>
  </si>
  <si>
    <t>9851067197</t>
  </si>
  <si>
    <t>1301220000103362</t>
  </si>
  <si>
    <t>MUNU DEVI SHRESTHA</t>
  </si>
  <si>
    <t>SINGH BAHADUR SHRESTHA</t>
  </si>
  <si>
    <t>10581603129221977</t>
  </si>
  <si>
    <t>BAM BAHADUR SHRESTHA</t>
  </si>
  <si>
    <t>9845033760</t>
  </si>
  <si>
    <t>1301220000107177</t>
  </si>
  <si>
    <t>SWASTIKA BHATTA</t>
  </si>
  <si>
    <t>ARJUN BHATTA</t>
  </si>
  <si>
    <t>10071116/8492002</t>
  </si>
  <si>
    <t>CHHETRA BAHADUR BHATTA</t>
  </si>
  <si>
    <t>9813809715</t>
  </si>
  <si>
    <t>1301220000113797</t>
  </si>
  <si>
    <t>GANESH NYOUPANE</t>
  </si>
  <si>
    <t>DILARAM NYOUPANE</t>
  </si>
  <si>
    <t>1042411020/1073452012</t>
  </si>
  <si>
    <t>TIKARAM NYOUPANE</t>
  </si>
  <si>
    <t>9847217600</t>
  </si>
  <si>
    <t>1301220000115245</t>
  </si>
  <si>
    <t>BHUMIRAJ GAUTAM</t>
  </si>
  <si>
    <t>1017341983</t>
  </si>
  <si>
    <t>SHYAMA GAUTAM KOIRALA</t>
  </si>
  <si>
    <t>9851079467</t>
  </si>
  <si>
    <t>1301220000135901</t>
  </si>
  <si>
    <t>UPENDRA MAHASETH</t>
  </si>
  <si>
    <t>JOGI MAHASETH</t>
  </si>
  <si>
    <t>1026367216191993</t>
  </si>
  <si>
    <t>DARWARI MAHASETH</t>
  </si>
  <si>
    <t>9845134356</t>
  </si>
  <si>
    <t>1301220000139735</t>
  </si>
  <si>
    <t>KRITAGYA NEPAL</t>
  </si>
  <si>
    <t>RAJU NEPAL</t>
  </si>
  <si>
    <t>1005402012</t>
  </si>
  <si>
    <t>KUMAR PRASAD NEPAL</t>
  </si>
  <si>
    <t>9841894355</t>
  </si>
  <si>
    <t>1301220000148009</t>
  </si>
  <si>
    <t>ANEER MAHAT</t>
  </si>
  <si>
    <t>KESHAR BAHADUR MAHAT</t>
  </si>
  <si>
    <t>100121-01-066-025672009</t>
  </si>
  <si>
    <t>BIR BAHADUR MAHAT</t>
  </si>
  <si>
    <t>9843138666</t>
  </si>
  <si>
    <t>1301220000148427</t>
  </si>
  <si>
    <t>KEDAR NATH RIJAL</t>
  </si>
  <si>
    <t>MOTI KHAR RIJAL</t>
  </si>
  <si>
    <t>1052404150231988</t>
  </si>
  <si>
    <t>SHYAM LAL RIJAL</t>
  </si>
  <si>
    <t>9849028470</t>
  </si>
  <si>
    <t>1301220000151398</t>
  </si>
  <si>
    <t>SHANKAR KUMAR SUBEDI</t>
  </si>
  <si>
    <t>DEBADATTA SUBEDI</t>
  </si>
  <si>
    <t>10393041988</t>
  </si>
  <si>
    <t>NANDALAL SUBEDI</t>
  </si>
  <si>
    <t>9842059096</t>
  </si>
  <si>
    <t>1301220000165263</t>
  </si>
  <si>
    <t>ALISHA NAKARMI</t>
  </si>
  <si>
    <t>SHANKAR NAKARMI</t>
  </si>
  <si>
    <t>1057092011</t>
  </si>
  <si>
    <t>INDRA BAHADUR NAKARMI</t>
  </si>
  <si>
    <t>9845025948</t>
  </si>
  <si>
    <t>1301220000170632</t>
  </si>
  <si>
    <t>CHANDAN YADAV</t>
  </si>
  <si>
    <t>CHANDRIKA PRASAD YADAV</t>
  </si>
  <si>
    <t>105960932004</t>
  </si>
  <si>
    <t>RAMSEWAK RAY YADAV</t>
  </si>
  <si>
    <t>9845161320</t>
  </si>
  <si>
    <t>1301220000170666</t>
  </si>
  <si>
    <t>SHANTI DEVI SHRESTHA</t>
  </si>
  <si>
    <t>10581603128491977</t>
  </si>
  <si>
    <t>1301220000175284</t>
  </si>
  <si>
    <t>MUNA SHARMA</t>
  </si>
  <si>
    <t>MATI RAJ SHARMA</t>
  </si>
  <si>
    <t>10411023/7392011</t>
  </si>
  <si>
    <t>KHUBI RAM SHARMA</t>
  </si>
  <si>
    <t>9847182086</t>
  </si>
  <si>
    <t>1301220000198158</t>
  </si>
  <si>
    <t>ANAPAM MARSANI</t>
  </si>
  <si>
    <t>PRABIN MARSANI</t>
  </si>
  <si>
    <t>10199502006</t>
  </si>
  <si>
    <t>GHANASHYAM MARSANI</t>
  </si>
  <si>
    <t>9856029940</t>
  </si>
  <si>
    <t>1301220000206442</t>
  </si>
  <si>
    <t>SURYA BAHADUR KHATRI</t>
  </si>
  <si>
    <t>1044105591983</t>
  </si>
  <si>
    <t>HARSHA BAHADUR KHATRI</t>
  </si>
  <si>
    <t>9846028224</t>
  </si>
  <si>
    <t>1301220000212610</t>
  </si>
  <si>
    <t>BISHAL KC KHATRI</t>
  </si>
  <si>
    <t>BHAKTA BAHADUR KHATRI</t>
  </si>
  <si>
    <t>105724/181682004</t>
  </si>
  <si>
    <t>SMRITI GAUTAM</t>
  </si>
  <si>
    <t>9849032757</t>
  </si>
  <si>
    <t>1301220000213059</t>
  </si>
  <si>
    <t>DAYA RAM ACHARYA</t>
  </si>
  <si>
    <t>CHETNATH ACHARYA</t>
  </si>
  <si>
    <t>100436692/14901990</t>
  </si>
  <si>
    <t>SHARMANANDA ACHARYA</t>
  </si>
  <si>
    <t>9851014631</t>
  </si>
  <si>
    <t>1301220000213365</t>
  </si>
  <si>
    <t>INDIRA NEUPANE</t>
  </si>
  <si>
    <t>TEK RAJ NEUPANE</t>
  </si>
  <si>
    <t>1041123302004</t>
  </si>
  <si>
    <t>DINESH PANDAY</t>
  </si>
  <si>
    <t>9847338838</t>
  </si>
  <si>
    <t>1301220000215284</t>
  </si>
  <si>
    <t>SUKESHWAR BAHADUR GHIMIRE</t>
  </si>
  <si>
    <t>SHANKER BAHADUR KSHETRI</t>
  </si>
  <si>
    <t>105932/24461997</t>
  </si>
  <si>
    <t>BECHU BAHADUR GHIMIRE</t>
  </si>
  <si>
    <t>9851120211</t>
  </si>
  <si>
    <t>1301220000220026</t>
  </si>
  <si>
    <t>MAN BAHADUR ADHIKARI</t>
  </si>
  <si>
    <t>BAL BAHADUR ADHIKARI</t>
  </si>
  <si>
    <t>105611891995</t>
  </si>
  <si>
    <t>SHANTI MAYA ADHIKARI</t>
  </si>
  <si>
    <t>9855052847</t>
  </si>
  <si>
    <t>1301220000221963</t>
  </si>
  <si>
    <t>RUPA KAFLE</t>
  </si>
  <si>
    <t>NARAYAN PRASAD KAFLE</t>
  </si>
  <si>
    <t>1052041017/7662008</t>
  </si>
  <si>
    <t>PARBATA DEVI KAFLE</t>
  </si>
  <si>
    <t>9842782954</t>
  </si>
  <si>
    <t>1301220000223897</t>
  </si>
  <si>
    <t>PRAMOD RAUL</t>
  </si>
  <si>
    <t>PRALHAD RAUL</t>
  </si>
  <si>
    <t>1005349112005</t>
  </si>
  <si>
    <t>REETU PANDEY</t>
  </si>
  <si>
    <t>9851132608</t>
  </si>
  <si>
    <t>1301220000228234</t>
  </si>
  <si>
    <t>IVANA RIMAL</t>
  </si>
  <si>
    <t>GOVINDA PRASHAD RIMAL</t>
  </si>
  <si>
    <t>10061000172017</t>
  </si>
  <si>
    <t>KHIL PRASHAD RIMAL</t>
  </si>
  <si>
    <t>9841007147</t>
  </si>
  <si>
    <t>1301220000236963</t>
  </si>
  <si>
    <t>ANSUVA LAMICHHANE</t>
  </si>
  <si>
    <t>ARJUN PRASAD LAMICHHANE</t>
  </si>
  <si>
    <t>100720710302027652017</t>
  </si>
  <si>
    <t>MEDANI PRASAD LAMICHHANE</t>
  </si>
  <si>
    <t>9851036641</t>
  </si>
  <si>
    <t>arjunlamichhane@iom.edu.np</t>
  </si>
  <si>
    <t>1301220000239926</t>
  </si>
  <si>
    <t>SALINA SHAHI</t>
  </si>
  <si>
    <t>JAYA BAHADUR SHAHI</t>
  </si>
  <si>
    <t>1011582012</t>
  </si>
  <si>
    <t>KARNA BAHADUR SHAHI</t>
  </si>
  <si>
    <t>9843114302</t>
  </si>
  <si>
    <t>1301220000240467</t>
  </si>
  <si>
    <t>BIBEK BUDHATHOKI</t>
  </si>
  <si>
    <t>NETRA BAHADUR BUDHATHOKI</t>
  </si>
  <si>
    <t>10145010171248622011</t>
  </si>
  <si>
    <t>DHAN BAHADUR BUDHATHOKI</t>
  </si>
  <si>
    <t>9849387153</t>
  </si>
  <si>
    <t>1301220000265395</t>
  </si>
  <si>
    <t>CECIL SHRESTHA</t>
  </si>
  <si>
    <t>1039212017</t>
  </si>
  <si>
    <t>SUNDAR KUMAR SHRESTHA</t>
  </si>
  <si>
    <t>9842024233</t>
  </si>
  <si>
    <t>1301220000265513</t>
  </si>
  <si>
    <t>SACHI CHUKE</t>
  </si>
  <si>
    <t>PRAKASH KUMAR CHUKE</t>
  </si>
  <si>
    <t>1056462662009</t>
  </si>
  <si>
    <t>BAIKUNTHA LAL CHUKE</t>
  </si>
  <si>
    <t>9855055219</t>
  </si>
  <si>
    <t>CHUKESACHI@YAHOO.COM</t>
  </si>
  <si>
    <t>1301220000270502</t>
  </si>
  <si>
    <t>LAJANTI SHRESTHA</t>
  </si>
  <si>
    <t>LAL KUMAR SHRESTHA</t>
  </si>
  <si>
    <t>1044586312002</t>
  </si>
  <si>
    <t>PURNAMAN SHRESTHA</t>
  </si>
  <si>
    <t>9855083382</t>
  </si>
  <si>
    <t>1301220000278725</t>
  </si>
  <si>
    <t>SANNANI ACHARYA</t>
  </si>
  <si>
    <t>KSHATRA BAHADUR TIMALSINA</t>
  </si>
  <si>
    <t>100420691988</t>
  </si>
  <si>
    <t>RAGHUNATH TIMALSINA</t>
  </si>
  <si>
    <t>9851095290</t>
  </si>
  <si>
    <t>1301220000279767</t>
  </si>
  <si>
    <t>BASANTA RIMAL</t>
  </si>
  <si>
    <t>HARI PRASAD RIMAL</t>
  </si>
  <si>
    <t>10561048/0442010</t>
  </si>
  <si>
    <t>DHANA PATI RIMAL</t>
  </si>
  <si>
    <t>9855593407</t>
  </si>
  <si>
    <t>BASANTARIM@GMAIL.COM</t>
  </si>
  <si>
    <t>1301220000279883</t>
  </si>
  <si>
    <t>KALASH KUMARI BISWASH</t>
  </si>
  <si>
    <t>TETRU BISWASH</t>
  </si>
  <si>
    <t>1037051018/062009</t>
  </si>
  <si>
    <t>DOKARU BISWASH</t>
  </si>
  <si>
    <t>9812354447</t>
  </si>
  <si>
    <t>1301220000280348</t>
  </si>
  <si>
    <t>RAMESH KARKI</t>
  </si>
  <si>
    <t>INDRA BAHADUR KARKI</t>
  </si>
  <si>
    <t>102522-01-72/007882015</t>
  </si>
  <si>
    <t>OM BAHADUR KARKI</t>
  </si>
  <si>
    <t>9818945299</t>
  </si>
  <si>
    <t>1301220000280601</t>
  </si>
  <si>
    <t>SAMRAT PARAJULI</t>
  </si>
  <si>
    <t>LAXMI PARAJULI</t>
  </si>
  <si>
    <t>103705-01-73-038792016</t>
  </si>
  <si>
    <t>TANKA BAHADUR PARAJULI</t>
  </si>
  <si>
    <t>130369141</t>
  </si>
  <si>
    <t>9862093307</t>
  </si>
  <si>
    <t>SP.SAMRAT01@GMAIL.COM</t>
  </si>
  <si>
    <t>1301220000290388</t>
  </si>
  <si>
    <t>RAM NARAYAN SINGH KHADKA</t>
  </si>
  <si>
    <t>CHAKRA BAHADUR KHADKA</t>
  </si>
  <si>
    <t>1055180031999</t>
  </si>
  <si>
    <t>KAMAN BAHADUR KHADKA</t>
  </si>
  <si>
    <t>9843284725</t>
  </si>
  <si>
    <t>1301220000304066</t>
  </si>
  <si>
    <t>PHARSHURAM PARAJULI</t>
  </si>
  <si>
    <t>NETRARAJ PARAJULI</t>
  </si>
  <si>
    <t>10453910536872011</t>
  </si>
  <si>
    <t>DHNPATI PARAJULI</t>
  </si>
  <si>
    <t>9847563710</t>
  </si>
  <si>
    <t>1301220000318419</t>
  </si>
  <si>
    <t>RAGHURAJ PRADHAN</t>
  </si>
  <si>
    <t>TULSHI PRADHAN</t>
  </si>
  <si>
    <t>1052041011/11992009</t>
  </si>
  <si>
    <t>BIRBAL PRADHAN</t>
  </si>
  <si>
    <t>9802088040</t>
  </si>
  <si>
    <t>1301220000319218</t>
  </si>
  <si>
    <t>RAM BAHADUR GC</t>
  </si>
  <si>
    <t>YAM BAHADUR GC</t>
  </si>
  <si>
    <t>10611691978</t>
  </si>
  <si>
    <t>JYAN KUMARI GC</t>
  </si>
  <si>
    <t>9747062191</t>
  </si>
  <si>
    <t>1301220000322039</t>
  </si>
  <si>
    <t>GOKUL BOGATI</t>
  </si>
  <si>
    <t>GANESH BAHADUR BOGATI</t>
  </si>
  <si>
    <t>1002283241998</t>
  </si>
  <si>
    <t>MAN BAHADUR BOGATI</t>
  </si>
  <si>
    <t>9823284144</t>
  </si>
  <si>
    <t>1301220000348021</t>
  </si>
  <si>
    <t>NOKHRAJ POKHREL</t>
  </si>
  <si>
    <t>NANDALAL POKHREL</t>
  </si>
  <si>
    <t>10623631/5201982</t>
  </si>
  <si>
    <t>KALU SHARMA POKHREL</t>
  </si>
  <si>
    <t>9857822197</t>
  </si>
  <si>
    <t>1301220000354046</t>
  </si>
  <si>
    <t>SHOBHA KHAR JAISI</t>
  </si>
  <si>
    <t>KRISHNA PRASAD JAISI</t>
  </si>
  <si>
    <t>101710401984</t>
  </si>
  <si>
    <t>TARAPATI JAISI</t>
  </si>
  <si>
    <t>9858033533</t>
  </si>
  <si>
    <t>1301220000362323</t>
  </si>
  <si>
    <t>BIRBAL MEHTA</t>
  </si>
  <si>
    <t>PARSHURAM MAHTO</t>
  </si>
  <si>
    <t>103906-01-69-086292012</t>
  </si>
  <si>
    <t>PUNIT LAL MAHTO</t>
  </si>
  <si>
    <t>9816366895</t>
  </si>
  <si>
    <t>1301220000364681</t>
  </si>
  <si>
    <t>TRISHA SHAKYA</t>
  </si>
  <si>
    <t>PURNA SHAKYA</t>
  </si>
  <si>
    <t>100320720808030642018</t>
  </si>
  <si>
    <t>SAMAYA SATWA SHAKYA</t>
  </si>
  <si>
    <t>9803667651</t>
  </si>
  <si>
    <t>1301220000365869</t>
  </si>
  <si>
    <t>PARCHETASH DHAKAL</t>
  </si>
  <si>
    <t>DIPAK DHAKAL</t>
  </si>
  <si>
    <t>100334000742013</t>
  </si>
  <si>
    <t>RUDRA PRASAD DHAKAL</t>
  </si>
  <si>
    <t>9841226042</t>
  </si>
  <si>
    <t>1301220000371448</t>
  </si>
  <si>
    <t>URMILA DEVI AGRAWAL</t>
  </si>
  <si>
    <t>RAM NIWASH AGRAWAL</t>
  </si>
  <si>
    <t>10391291989</t>
  </si>
  <si>
    <t>KISHORI LAL AGRAWAL</t>
  </si>
  <si>
    <t>9842039254</t>
  </si>
  <si>
    <t>1301220000376391</t>
  </si>
  <si>
    <t>NIKESH SAH</t>
  </si>
  <si>
    <t>NARESH PRASAD SAH</t>
  </si>
  <si>
    <t>102417-01-75-010382018</t>
  </si>
  <si>
    <t>SURYANATH SAH</t>
  </si>
  <si>
    <t>9817803246</t>
  </si>
  <si>
    <t>1301220000380621</t>
  </si>
  <si>
    <t>KARISHMA KUMARI SHRESTHA</t>
  </si>
  <si>
    <t>1055331055/126972011</t>
  </si>
  <si>
    <t>9845502466</t>
  </si>
  <si>
    <t>1301220000383276</t>
  </si>
  <si>
    <t>SARIKA DEVI AGRAWAL</t>
  </si>
  <si>
    <t>MAHAVEER PRASAD MURARKA</t>
  </si>
  <si>
    <t>10591862006</t>
  </si>
  <si>
    <t>SHYAM SUNDAR AGRAWAL</t>
  </si>
  <si>
    <t>9845714955</t>
  </si>
  <si>
    <t>1301220000389833</t>
  </si>
  <si>
    <t>ROSHAN BASNET</t>
  </si>
  <si>
    <t>RUDRA BAHADUR BASNET</t>
  </si>
  <si>
    <t>1042411072/872112010</t>
  </si>
  <si>
    <t>DAL BAHADUR BASNET</t>
  </si>
  <si>
    <t>9847267951</t>
  </si>
  <si>
    <t>1301220000390296</t>
  </si>
  <si>
    <t>SURENDRA THAPA</t>
  </si>
  <si>
    <t>KHOKENDRA BAHADUR THAPA</t>
  </si>
  <si>
    <t>10021/682002</t>
  </si>
  <si>
    <t>DAL BAHADUR THAPA</t>
  </si>
  <si>
    <t>9841319169</t>
  </si>
  <si>
    <t>1301220000395471</t>
  </si>
  <si>
    <t>BISHNU KESHARI HEMIKHA BASUKALA</t>
  </si>
  <si>
    <t>NUCHE BAHADUR HEMIKHA</t>
  </si>
  <si>
    <t>100164911996</t>
  </si>
  <si>
    <t>KESHAR BAHADUR HEMIKHA</t>
  </si>
  <si>
    <t>9841393166</t>
  </si>
  <si>
    <t>1301220000397969</t>
  </si>
  <si>
    <t>PRANIKA DAHAL</t>
  </si>
  <si>
    <t>PRANJAL DAHAL</t>
  </si>
  <si>
    <t>103820740422018412018</t>
  </si>
  <si>
    <t>PADMA PRASAD DAHAL</t>
  </si>
  <si>
    <t>9841478222</t>
  </si>
  <si>
    <t>ITSPDAHAL@GMAIL.COM</t>
  </si>
  <si>
    <t>1301220000407146</t>
  </si>
  <si>
    <t>LAXMI KHANAL</t>
  </si>
  <si>
    <t>LEKHNARYAN GYAWALI</t>
  </si>
  <si>
    <t>104225211994</t>
  </si>
  <si>
    <t>DANDAPANI GYAWLAI</t>
  </si>
  <si>
    <t>9897268842</t>
  </si>
  <si>
    <t>1301220000411891</t>
  </si>
  <si>
    <t>SUNIL GURUNG</t>
  </si>
  <si>
    <t>TEK BAHADUR GURUNG</t>
  </si>
  <si>
    <t>104637/203902006</t>
  </si>
  <si>
    <t>DHUK BAHADUR GURUNG</t>
  </si>
  <si>
    <t>9825477840</t>
  </si>
  <si>
    <t>1301220000419409</t>
  </si>
  <si>
    <t>EVA GWACHHA</t>
  </si>
  <si>
    <t>BIKASH GWACHHA</t>
  </si>
  <si>
    <t>100120630310005122018</t>
  </si>
  <si>
    <t>SHYAM KRISHNA GWACHHA</t>
  </si>
  <si>
    <t>9843012224</t>
  </si>
  <si>
    <t>1301220000430401</t>
  </si>
  <si>
    <t>100226-01-73077342016</t>
  </si>
  <si>
    <t>9818457817</t>
  </si>
  <si>
    <t>1301220000441350</t>
  </si>
  <si>
    <t>DIPESH SHAHI</t>
  </si>
  <si>
    <t>SHIVA RAM SHAHI</t>
  </si>
  <si>
    <t>10043001-068-219022011</t>
  </si>
  <si>
    <t>JANAK RAM SHAHI</t>
  </si>
  <si>
    <t>9843569911</t>
  </si>
  <si>
    <t>1301220000444123</t>
  </si>
  <si>
    <t>KRISHNA PRASAD PANTHA</t>
  </si>
  <si>
    <t>YEKADEV PANTHA</t>
  </si>
  <si>
    <t>1042105611988</t>
  </si>
  <si>
    <t>GUNAKHAR PANTHA</t>
  </si>
  <si>
    <t>123</t>
  </si>
  <si>
    <t>1301220000453710</t>
  </si>
  <si>
    <t>SHREERAM BHANDARI</t>
  </si>
  <si>
    <t>RAMA NATH BHANDARI</t>
  </si>
  <si>
    <t>1007231014/4932008</t>
  </si>
  <si>
    <t>TANK NATH BHANDARI</t>
  </si>
  <si>
    <t>9840250782</t>
  </si>
  <si>
    <t>SHREERAMBHANDARI446@GMAIL.COM</t>
  </si>
  <si>
    <t>1301220000458928</t>
  </si>
  <si>
    <t>RACANA SAPKOTA</t>
  </si>
  <si>
    <t>PREMRAJ SAPKOTA</t>
  </si>
  <si>
    <t>102045-01-071-007332014</t>
  </si>
  <si>
    <t>BHIM NATH SAPKOTA</t>
  </si>
  <si>
    <t>9865178967</t>
  </si>
  <si>
    <t>1301230000000211</t>
  </si>
  <si>
    <t>Ghanashyam Thapa</t>
  </si>
  <si>
    <t>Kedar Bahadur Thapa</t>
  </si>
  <si>
    <t>100312292000</t>
  </si>
  <si>
    <t>Nar Bahadur Thapa</t>
  </si>
  <si>
    <t>9841491094</t>
  </si>
  <si>
    <t>saudagi9@gmail.com</t>
  </si>
  <si>
    <t>1301230000000507</t>
  </si>
  <si>
    <t>Nar bahadur Rayamajhi</t>
  </si>
  <si>
    <t>Purna bahadur majhi</t>
  </si>
  <si>
    <t>104231561995</t>
  </si>
  <si>
    <t>karna bahadur majhi</t>
  </si>
  <si>
    <t>9851025106</t>
  </si>
  <si>
    <t>nar_ra1@yahoo.com</t>
  </si>
  <si>
    <t>1301230000001587</t>
  </si>
  <si>
    <t>Karna Bahadur Shahi</t>
  </si>
  <si>
    <t>Lilu Shahi</t>
  </si>
  <si>
    <t>10129482002</t>
  </si>
  <si>
    <t>Ramila Kc/Dama Shahi</t>
  </si>
  <si>
    <t>9841898783</t>
  </si>
  <si>
    <t>1301230000004731</t>
  </si>
  <si>
    <t>Tara Subba Limbu</t>
  </si>
  <si>
    <t>Ichha Bahadur Limbu</t>
  </si>
  <si>
    <t>1037203481995</t>
  </si>
  <si>
    <t>Jitendra Kumar Rai/Man Bahadur Limbu</t>
  </si>
  <si>
    <t>014379528</t>
  </si>
  <si>
    <t>jit2027@yahoo.com</t>
  </si>
  <si>
    <t>1301230000006017</t>
  </si>
  <si>
    <t>Ram Prasad Ghimire</t>
  </si>
  <si>
    <t>Khimananda Ghimire</t>
  </si>
  <si>
    <t>104646351975</t>
  </si>
  <si>
    <t>Bhagunta Ghimire</t>
  </si>
  <si>
    <t>6631805</t>
  </si>
  <si>
    <t>1301230000006186</t>
  </si>
  <si>
    <t>Md. Mojammil Hussain</t>
  </si>
  <si>
    <t>Md.Habib</t>
  </si>
  <si>
    <t>1037440091999</t>
  </si>
  <si>
    <t>Md.wahid</t>
  </si>
  <si>
    <t>9852022957</t>
  </si>
  <si>
    <t>1301230000009417</t>
  </si>
  <si>
    <t>Binay Kumar Rauniyar</t>
  </si>
  <si>
    <t>Baiju Nath Rauniyar</t>
  </si>
  <si>
    <t>100313641995</t>
  </si>
  <si>
    <t>Preeti Rauniyar/Radhakrishna Ram Gupta</t>
  </si>
  <si>
    <t>01-4436492</t>
  </si>
  <si>
    <t>1301230000009888</t>
  </si>
  <si>
    <t>Seema Sarda</t>
  </si>
  <si>
    <t>Hanuman PD Lakhotiya</t>
  </si>
  <si>
    <t>103794812008</t>
  </si>
  <si>
    <t>Punit Kumar Sarda/ Shyam Sundar Sarda</t>
  </si>
  <si>
    <t>9852021476</t>
  </si>
  <si>
    <t>1301230000014858</t>
  </si>
  <si>
    <t>Sanjib Man Baniya</t>
  </si>
  <si>
    <t>Mitraman Baniya</t>
  </si>
  <si>
    <t>10034391989</t>
  </si>
  <si>
    <t>Leena Tuladhar Baniya/ Kancha Bhai Baniya</t>
  </si>
  <si>
    <t>01-4228440</t>
  </si>
  <si>
    <t>1301230000014993</t>
  </si>
  <si>
    <t>Dipa Ghimire</t>
  </si>
  <si>
    <t>Kamal prasad Ghimire</t>
  </si>
  <si>
    <t>10031196/08/141926</t>
  </si>
  <si>
    <t>Aasis  Kumar Sharma /Damadar Prasad Ghimire</t>
  </si>
  <si>
    <t>9854192923</t>
  </si>
  <si>
    <t>1301230000015885</t>
  </si>
  <si>
    <t>PRADEEP POKHAREL</t>
  </si>
  <si>
    <t>CHIRINGIVI POKHAREL</t>
  </si>
  <si>
    <t>1037267741996</t>
  </si>
  <si>
    <t>POOJA POKHAREL / CHAKRA PRASAD POKHAREL</t>
  </si>
  <si>
    <t>021-420886</t>
  </si>
  <si>
    <t>1301230000016500</t>
  </si>
  <si>
    <t>Chandreshwar Prasad Shah</t>
  </si>
  <si>
    <t>Rajendra shah</t>
  </si>
  <si>
    <t>1028172614791994</t>
  </si>
  <si>
    <t>Sona shah/Ram Baran shah</t>
  </si>
  <si>
    <t>9845035157</t>
  </si>
  <si>
    <t>1301230000020952</t>
  </si>
  <si>
    <t>ASHMA LAMICHHANE</t>
  </si>
  <si>
    <t>GURU PRASAD LAMICHHANE</t>
  </si>
  <si>
    <t>103705-01-70-167852013</t>
  </si>
  <si>
    <t>LAXMI PRASAD LAMICHHANE</t>
  </si>
  <si>
    <t>9861242188</t>
  </si>
  <si>
    <t>1301230000022400</t>
  </si>
  <si>
    <t>Binita Adhikari Kharel</t>
  </si>
  <si>
    <t>Aga Prasad Adhikari</t>
  </si>
  <si>
    <t>1052042046/15452013</t>
  </si>
  <si>
    <t>Jeewan Kharel / Prem Lal Adhikari</t>
  </si>
  <si>
    <t>9841474859</t>
  </si>
  <si>
    <t>1301230000034053</t>
  </si>
  <si>
    <t>VIJAYA TIMSINA</t>
  </si>
  <si>
    <t>Ramchandra Timsina (Upadhaya)</t>
  </si>
  <si>
    <t>1023735222004</t>
  </si>
  <si>
    <t>Motilal Gyawali / Dhanapati Gyawali</t>
  </si>
  <si>
    <t>9841311985</t>
  </si>
  <si>
    <t>moti_bg@hotmail.com</t>
  </si>
  <si>
    <t>1301230000035646</t>
  </si>
  <si>
    <t>ASHA NARAYAN MAHARJAN</t>
  </si>
  <si>
    <t>Kaka Bhai Maharjan</t>
  </si>
  <si>
    <t>10031840/42741981</t>
  </si>
  <si>
    <t>9841288606</t>
  </si>
  <si>
    <t>1301230000036329</t>
  </si>
  <si>
    <t>Namaraj Timalsina</t>
  </si>
  <si>
    <t>Hari Narayan Timilsina</t>
  </si>
  <si>
    <t>10041275502004</t>
  </si>
  <si>
    <t>Balbhadra timilsina</t>
  </si>
  <si>
    <t>9840090348</t>
  </si>
  <si>
    <t>1301230000040903</t>
  </si>
  <si>
    <t>Sabitri Dangol</t>
  </si>
  <si>
    <t>Krishna Man Maharjan</t>
  </si>
  <si>
    <t>100322821986</t>
  </si>
  <si>
    <t>Hira Kaji Dongol / Hira Man Maharjan</t>
  </si>
  <si>
    <t>9841792563</t>
  </si>
  <si>
    <t>1301230000044376</t>
  </si>
  <si>
    <t>YUNISHA DAHAL</t>
  </si>
  <si>
    <t>NARENDRA PRASAD DAHAL</t>
  </si>
  <si>
    <t>103705-01-72-098382016</t>
  </si>
  <si>
    <t>KHADA NANDA DAHAL</t>
  </si>
  <si>
    <t>9842096638</t>
  </si>
  <si>
    <t>1301230000056001</t>
  </si>
  <si>
    <t>Mr Babu Ram Maharjan</t>
  </si>
  <si>
    <t>Mr Krishna Lal Maharjan</t>
  </si>
  <si>
    <t>100319731971</t>
  </si>
  <si>
    <t>Mrs Dhana Devi Maharjan/Mr Dev Narayan Maharjan</t>
  </si>
  <si>
    <t>9741123897</t>
  </si>
  <si>
    <t>1301230000057628</t>
  </si>
  <si>
    <t>Manoj Kumar Sah</t>
  </si>
  <si>
    <t>Bilat Sah</t>
  </si>
  <si>
    <t>1026864946911991</t>
  </si>
  <si>
    <t>Rinku Devi sah/Mukho Sah</t>
  </si>
  <si>
    <t>9842925559</t>
  </si>
  <si>
    <t>1301230000061516</t>
  </si>
  <si>
    <t>Sagar PudaSaini</t>
  </si>
  <si>
    <t>Laxman PudaSaini</t>
  </si>
  <si>
    <t>10031206071927300812016</t>
  </si>
  <si>
    <t>Krishna Prasad PudaSaini</t>
  </si>
  <si>
    <t>014991834</t>
  </si>
  <si>
    <t>findme_laxman@hotmail.com</t>
  </si>
  <si>
    <t>1301230000062237</t>
  </si>
  <si>
    <t>mahesor K.c</t>
  </si>
  <si>
    <t>Ramji K.c</t>
  </si>
  <si>
    <t>1005739701995</t>
  </si>
  <si>
    <t>kHEM KUMARI BANIYA/Hari bahadur K.c</t>
  </si>
  <si>
    <t>9851114649</t>
  </si>
  <si>
    <t>kcmahesor2034@gmail.com</t>
  </si>
  <si>
    <t>1301230000070436</t>
  </si>
  <si>
    <t>SAURAV SHARMA</t>
  </si>
  <si>
    <t>JAYANDRA KUMAR SHARMA</t>
  </si>
  <si>
    <t>10371066/102692012</t>
  </si>
  <si>
    <t>SURESH KUMAR SHARMA</t>
  </si>
  <si>
    <t>9852020201</t>
  </si>
  <si>
    <t>1301230000071811</t>
  </si>
  <si>
    <t>GITA LUITEL</t>
  </si>
  <si>
    <t>PANCHA LAL BAMANU</t>
  </si>
  <si>
    <t>105131321999</t>
  </si>
  <si>
    <t>JAGAT MAN BAMANU</t>
  </si>
  <si>
    <t>9849206415</t>
  </si>
  <si>
    <t>1301230000072171</t>
  </si>
  <si>
    <t>Laxmi Prasad Parajuli</t>
  </si>
  <si>
    <t>Krishna Prasad Parajuli</t>
  </si>
  <si>
    <t>10041741983</t>
  </si>
  <si>
    <t>Bhawanath Upadhyaya/Sita Parajuli</t>
  </si>
  <si>
    <t>9841435124</t>
  </si>
  <si>
    <t>1301230000076894</t>
  </si>
  <si>
    <t>Rabina Sharma</t>
  </si>
  <si>
    <t>Ganga Prasad Sharma</t>
  </si>
  <si>
    <t>10141022/177952010</t>
  </si>
  <si>
    <t>Ishwar Dhungana</t>
  </si>
  <si>
    <t>9841635692</t>
  </si>
  <si>
    <t>rabinas.sharma@gmail.com</t>
  </si>
  <si>
    <t>1301230000080267</t>
  </si>
  <si>
    <t>Devi Prasad Kattel</t>
  </si>
  <si>
    <t>Narayan Prasad Kattel</t>
  </si>
  <si>
    <t>1052053175321972</t>
  </si>
  <si>
    <t>Ambika Devi Chudal kattel/Rup Narayan Kattel</t>
  </si>
  <si>
    <t>9849033627</t>
  </si>
  <si>
    <t>1301230000083399</t>
  </si>
  <si>
    <t>Mina Dhanuk Hamal</t>
  </si>
  <si>
    <t>Dorendra Bahadur Hamal</t>
  </si>
  <si>
    <t>1003671997</t>
  </si>
  <si>
    <t>Min Bahadur Hamal/Rabindra Dhanuk</t>
  </si>
  <si>
    <t>9841436703</t>
  </si>
  <si>
    <t>1301230000088363</t>
  </si>
  <si>
    <t>Upendra Chaudhary</t>
  </si>
  <si>
    <t>Munar Chaudhary</t>
  </si>
  <si>
    <t>1028427403891993</t>
  </si>
  <si>
    <t>Malkiniya Chaudhary/Phaudar Chaudhary</t>
  </si>
  <si>
    <t>9841446435</t>
  </si>
  <si>
    <t>1301230000088971</t>
  </si>
  <si>
    <t>KUMAR POKHREL</t>
  </si>
  <si>
    <t>Bhawani Shankar Pokhrel</t>
  </si>
  <si>
    <t>1023431001/1047302008</t>
  </si>
  <si>
    <t>Balram Pokhrel</t>
  </si>
  <si>
    <t>9846102594</t>
  </si>
  <si>
    <t>kumarpokhrel_17@gmail.com</t>
  </si>
  <si>
    <t>1301230000090241</t>
  </si>
  <si>
    <t>SHASANKA PARAJULI</t>
  </si>
  <si>
    <t>SHAMBHU PRASAD PARAJULI / TIKA DEVI PATHAK</t>
  </si>
  <si>
    <t>103705-01-78-006762021</t>
  </si>
  <si>
    <t>9842045380</t>
  </si>
  <si>
    <t>1301230000106377</t>
  </si>
  <si>
    <t>Damar Prasad Ghimire</t>
  </si>
  <si>
    <t>Jay Prasad Ghimire</t>
  </si>
  <si>
    <t>10706939/67181983</t>
  </si>
  <si>
    <t>Mithila Sharma/Mitra Lal Ghimire</t>
  </si>
  <si>
    <t>9841528216</t>
  </si>
  <si>
    <t>1301230000107030</t>
  </si>
  <si>
    <t>SUBHASH KUMAR YADAV</t>
  </si>
  <si>
    <t>YOGENDRA PRASAD YADAV</t>
  </si>
  <si>
    <t>1037289931996</t>
  </si>
  <si>
    <t>LAXMI RANI KIRAN / CHAUDHARY YADAV</t>
  </si>
  <si>
    <t>9842057915</t>
  </si>
  <si>
    <t>1301230000107839</t>
  </si>
  <si>
    <t>Kshitiz Mandal</t>
  </si>
  <si>
    <t>Hari Narayan Mandal</t>
  </si>
  <si>
    <t>10031060/950742012</t>
  </si>
  <si>
    <t>Ram Khelawan Mandal</t>
  </si>
  <si>
    <t>9841446436</t>
  </si>
  <si>
    <t>1301230000110037</t>
  </si>
  <si>
    <t>PRASANNA ADHIKARI</t>
  </si>
  <si>
    <t>KRISHNA RAJ ADHIKARI</t>
  </si>
  <si>
    <t>KRISHNARAJ ADHIKARI</t>
  </si>
  <si>
    <t>1003562014</t>
  </si>
  <si>
    <t>LEKHANATH ADHIKARI</t>
  </si>
  <si>
    <t>9851154244</t>
  </si>
  <si>
    <t>1301230000111241</t>
  </si>
  <si>
    <t>Prem Chandra Roy</t>
  </si>
  <si>
    <t>Virendra Prasad Yadav/Saraswati Yadav</t>
  </si>
  <si>
    <t>1026096-927092004</t>
  </si>
  <si>
    <t>Awadh Ray</t>
  </si>
  <si>
    <t>9851198671</t>
  </si>
  <si>
    <t>Premcyadav28@gmail.com</t>
  </si>
  <si>
    <t>1301230000118323</t>
  </si>
  <si>
    <t>KRITIKA SHARMA</t>
  </si>
  <si>
    <t>MAHAVIR PRASAD SHARMA / SHWETA  SHARMA</t>
  </si>
  <si>
    <t>1037636122001</t>
  </si>
  <si>
    <t>JASWANT DUGAR JAIN / GINNI LAL SHARMA</t>
  </si>
  <si>
    <t>9802720852</t>
  </si>
  <si>
    <t>1301230000126712</t>
  </si>
  <si>
    <t>TRISHA KATWAL</t>
  </si>
  <si>
    <t>HIM RAJ KATWAL / KALPANA BHATTARAI</t>
  </si>
  <si>
    <t>1037662011</t>
  </si>
  <si>
    <t>LOK BAHADUR KATWAL</t>
  </si>
  <si>
    <t>9852036050</t>
  </si>
  <si>
    <t>hrk1910@gmail.com</t>
  </si>
  <si>
    <t>1301230000128861</t>
  </si>
  <si>
    <t>RAJINA SHAHI</t>
  </si>
  <si>
    <t>LAXMI BAHADUR KHADGI</t>
  </si>
  <si>
    <t>1003271060/671422010</t>
  </si>
  <si>
    <t>HARI MAN KHADGI</t>
  </si>
  <si>
    <t>9849022467</t>
  </si>
  <si>
    <t>1301230000128893</t>
  </si>
  <si>
    <t>RAJU DAHAL</t>
  </si>
  <si>
    <t>BUDDHI NATH DAHAL / YASODHA DEVI DAHAL</t>
  </si>
  <si>
    <t>1070798882006</t>
  </si>
  <si>
    <t>9842902156</t>
  </si>
  <si>
    <t>1301230000135759</t>
  </si>
  <si>
    <t>JANARDAN PRASAD SHAH</t>
  </si>
  <si>
    <t>RAMJATAN SHAH / DIMAGO DEVI SHAH</t>
  </si>
  <si>
    <t>10371014/0351978</t>
  </si>
  <si>
    <t>MINA DEVI SHAH / BHADAI SHAH</t>
  </si>
  <si>
    <t>9816392577</t>
  </si>
  <si>
    <t>1301230000142764</t>
  </si>
  <si>
    <t>Atmaram Poudel</t>
  </si>
  <si>
    <t>Tirthanath poudel/Mani maya  poudel</t>
  </si>
  <si>
    <t>10034932/69001982</t>
  </si>
  <si>
    <t>Gauri poudel/Loknath poudel</t>
  </si>
  <si>
    <t>9841279397</t>
  </si>
  <si>
    <t>1301230000142988</t>
  </si>
  <si>
    <t>GAUTAM KUMAR PATEL</t>
  </si>
  <si>
    <t>SAGAR PATEL / AMBIKA DEVI  PATEL</t>
  </si>
  <si>
    <t>10373302007</t>
  </si>
  <si>
    <t>BABITA MANDAL /GOVIND PATEL</t>
  </si>
  <si>
    <t>9804305346</t>
  </si>
  <si>
    <t>1301230000143130</t>
  </si>
  <si>
    <t>Anita Kumari Mandal</t>
  </si>
  <si>
    <t>Dev Narayan  mandal/Kanti mandal</t>
  </si>
  <si>
    <t>1026600141102006</t>
  </si>
  <si>
    <t>Ram Charitra mandal</t>
  </si>
  <si>
    <t>9851019678</t>
  </si>
  <si>
    <t>1301230000144041</t>
  </si>
  <si>
    <t>Aayush Agrawal</t>
  </si>
  <si>
    <t>Mukesh Agrawal/Sharmila Agrawal</t>
  </si>
  <si>
    <t>103915882005</t>
  </si>
  <si>
    <t>Madan Lal Agrawal</t>
  </si>
  <si>
    <t>9801214007</t>
  </si>
  <si>
    <t>sharmila1900@hotmail.com</t>
  </si>
  <si>
    <t>1301230000145902</t>
  </si>
  <si>
    <t>Sushmita Ray</t>
  </si>
  <si>
    <t>Bilat Narayan Ray/Sunita Shrestha</t>
  </si>
  <si>
    <t>1068152005/20452010</t>
  </si>
  <si>
    <t>Dr. Ravin Mandal/Asarfi Ray</t>
  </si>
  <si>
    <t>9862914738</t>
  </si>
  <si>
    <t>sussshmita.roy@gmail.com</t>
  </si>
  <si>
    <t>1301230000148177</t>
  </si>
  <si>
    <t>Aman Kumar Sah</t>
  </si>
  <si>
    <t>Satyandra Kumar Sah / Chandra sah</t>
  </si>
  <si>
    <t>102417-01-72-052412015</t>
  </si>
  <si>
    <t>Dukha Prasad Sah</t>
  </si>
  <si>
    <t>9812172901</t>
  </si>
  <si>
    <t>amansah710@gmail.com</t>
  </si>
  <si>
    <t>1301230000153263</t>
  </si>
  <si>
    <t>Achhutam Kumar Mandal</t>
  </si>
  <si>
    <t>Punti Mandal/Sajo Devi</t>
  </si>
  <si>
    <t>1024171019/12292007</t>
  </si>
  <si>
    <t>Lalita Kumari Mandal / Musaphir  Mandal</t>
  </si>
  <si>
    <t>9803789439</t>
  </si>
  <si>
    <t>achhutammandal@gmail.com</t>
  </si>
  <si>
    <t>1301230000156625</t>
  </si>
  <si>
    <t>Deebya Neupane</t>
  </si>
  <si>
    <t>Ram Prasad Neupane/ Renuka Neupane</t>
  </si>
  <si>
    <t>102242-02-74-030972017</t>
  </si>
  <si>
    <t>Chakra Pani Neupane</t>
  </si>
  <si>
    <t>9841966324</t>
  </si>
  <si>
    <t>dbya.neupane@gmail.com</t>
  </si>
  <si>
    <t>1301240000000354</t>
  </si>
  <si>
    <t>BISHWA NATH BHATTARAI</t>
  </si>
  <si>
    <t>HARIHAR PRASAD BHATTARAI</t>
  </si>
  <si>
    <t>10031810/320/33901988</t>
  </si>
  <si>
    <t>KRISHNA PRASAD BHATTARAI / SHOBHA DAHAL BHATTARAI</t>
  </si>
  <si>
    <t>100507694</t>
  </si>
  <si>
    <t>9851068962</t>
  </si>
  <si>
    <t>advocatebnb@gmail.com</t>
  </si>
  <si>
    <t>1301240000000772</t>
  </si>
  <si>
    <t>KAMANA DEVKOTA</t>
  </si>
  <si>
    <t>RAM KRISHNA DEVKOTA</t>
  </si>
  <si>
    <t>105711/11071999</t>
  </si>
  <si>
    <t>HIRAMANI DEVKOTA/VEDNATH PAHADI</t>
  </si>
  <si>
    <t>9841934693</t>
  </si>
  <si>
    <t>1301240000002750</t>
  </si>
  <si>
    <t>NITESH KHATIWADA</t>
  </si>
  <si>
    <t>BHANUBHAKTA PRASAD KHATIWADA</t>
  </si>
  <si>
    <t>100327-01-74-046022017</t>
  </si>
  <si>
    <t>9841727726</t>
  </si>
  <si>
    <t>1301240000010356</t>
  </si>
  <si>
    <t>MEENA MAHARJAN</t>
  </si>
  <si>
    <t>NATI KAJI MAHARJAN</t>
  </si>
  <si>
    <t>100313931992</t>
  </si>
  <si>
    <t>HIRA KAJI MAHARJAN / SHYAM MAHARJAN</t>
  </si>
  <si>
    <t>9841542192</t>
  </si>
  <si>
    <t>amimeridain@live.com</t>
  </si>
  <si>
    <t>1301240000012047</t>
  </si>
  <si>
    <t>SARMILA LAMICHHANE</t>
  </si>
  <si>
    <t>BED PRASAD LAMICHHANE</t>
  </si>
  <si>
    <t>10560389642008</t>
  </si>
  <si>
    <t>TULARAM LAMICHHANE / ANIL PANDEY</t>
  </si>
  <si>
    <t>9851177375</t>
  </si>
  <si>
    <t>1301240000024483</t>
  </si>
  <si>
    <t>YUDHA LAL TULADHAR</t>
  </si>
  <si>
    <t>1005496121990</t>
  </si>
  <si>
    <t>HIRA LAL TULADHAR</t>
  </si>
  <si>
    <t>9841475267</t>
  </si>
  <si>
    <t>ramatuladhar@gmail.com</t>
  </si>
  <si>
    <t>1301240000034911</t>
  </si>
  <si>
    <t>BINOD BHANDARI</t>
  </si>
  <si>
    <t>HARISHCHANDRA BHANDARI</t>
  </si>
  <si>
    <t>1023133221995</t>
  </si>
  <si>
    <t>YONATH BHANDARI / KABITA SAPKOTA</t>
  </si>
  <si>
    <t>9841247486</t>
  </si>
  <si>
    <t>bbhandari76@yahoo.com</t>
  </si>
  <si>
    <t>1301240000037490</t>
  </si>
  <si>
    <t>SHAKUNTALA POUDEL</t>
  </si>
  <si>
    <t>DAMODAR POUDEL</t>
  </si>
  <si>
    <t>1023430171058682015</t>
  </si>
  <si>
    <t>RAMANATH POUDEL</t>
  </si>
  <si>
    <t>9813395664</t>
  </si>
  <si>
    <t>shakutala.poudel@yahoo.com</t>
  </si>
  <si>
    <t>1301240000039732</t>
  </si>
  <si>
    <t>RISHIMANI SHRESTHA</t>
  </si>
  <si>
    <t>10251091/9841995</t>
  </si>
  <si>
    <t>9841350207</t>
  </si>
  <si>
    <t>1301240000041448</t>
  </si>
  <si>
    <t>BINOD THAPA</t>
  </si>
  <si>
    <t>RABI BIKRAM THAPA</t>
  </si>
  <si>
    <t>100397521985</t>
  </si>
  <si>
    <t>KARNA BIKRAM THAPA / SONY THAPA</t>
  </si>
  <si>
    <t>9841265779</t>
  </si>
  <si>
    <t>1301240000041657</t>
  </si>
  <si>
    <t>KARNA MAYA RAI</t>
  </si>
  <si>
    <t>BRJA BAHADUR RAI</t>
  </si>
  <si>
    <t>1035090173002252016</t>
  </si>
  <si>
    <t>NAR BAHADUR RAI / SIRU KUMAR RAI</t>
  </si>
  <si>
    <t>9762414219</t>
  </si>
  <si>
    <t>1301240000048200</t>
  </si>
  <si>
    <t>RAJESHWARI SIGDEL</t>
  </si>
  <si>
    <t>HEM RAJ SIGDEL</t>
  </si>
  <si>
    <t>101056091998</t>
  </si>
  <si>
    <t>ANANTA RAJ SIGDEL / PADAM PRASAD POKHAREL</t>
  </si>
  <si>
    <t>9841318954</t>
  </si>
  <si>
    <t>1301240000048365</t>
  </si>
  <si>
    <t>KAMALA CHAULAGAI ACHARYA</t>
  </si>
  <si>
    <t>CHANDRA PRASAD CHAULAGAI</t>
  </si>
  <si>
    <t>103958465594652001</t>
  </si>
  <si>
    <t>DHANA PATI CHAULAGAI / SHESH RAJ ACHARYA</t>
  </si>
  <si>
    <t>9851217885</t>
  </si>
  <si>
    <t>1301240000052481</t>
  </si>
  <si>
    <t>BHAGAWAN SUBEDI</t>
  </si>
  <si>
    <t>HOM PRASAD SUBEDI</t>
  </si>
  <si>
    <t>101739301991</t>
  </si>
  <si>
    <t>PADAM PADI SUBEDI / POOJA DEVI SHARMA</t>
  </si>
  <si>
    <t>9849856379</t>
  </si>
  <si>
    <t>1301240000052648</t>
  </si>
  <si>
    <t>SARDA KHAREL</t>
  </si>
  <si>
    <t>GURU PRASAD KHAREL</t>
  </si>
  <si>
    <t>1028364125202006</t>
  </si>
  <si>
    <t>DADHIRAM KHAREL</t>
  </si>
  <si>
    <t>9851284310</t>
  </si>
  <si>
    <t>sardakharel0@gmail.com</t>
  </si>
  <si>
    <t>1301240000054704</t>
  </si>
  <si>
    <t>HARI PRASHAD PRASAI</t>
  </si>
  <si>
    <t>BALABHADRA PRASAI</t>
  </si>
  <si>
    <t>1059149/991989</t>
  </si>
  <si>
    <t>SARASWOTI PRASAI</t>
  </si>
  <si>
    <t>9851011653</t>
  </si>
  <si>
    <t>1301240000056623</t>
  </si>
  <si>
    <t>NABRAJ RAUT</t>
  </si>
  <si>
    <t>CHITRA BDR RAUT</t>
  </si>
  <si>
    <t>1064277172004</t>
  </si>
  <si>
    <t>HARILAL RAUT</t>
  </si>
  <si>
    <t>9849205203</t>
  </si>
  <si>
    <t>1301240000071481</t>
  </si>
  <si>
    <t>SAIMON BHATTA</t>
  </si>
  <si>
    <t>BIKASH KUMAR BHATTA</t>
  </si>
  <si>
    <t>PRAHLAB BHATTA</t>
  </si>
  <si>
    <t>9841814106</t>
  </si>
  <si>
    <t>1301240000072219</t>
  </si>
  <si>
    <t>MAIYA GURUNG</t>
  </si>
  <si>
    <t>ARTHA BAHADUR RAI</t>
  </si>
  <si>
    <t>10514790/17922006</t>
  </si>
  <si>
    <t>DHAN BAHADUR RAI/TEKANSINGH GURUNG</t>
  </si>
  <si>
    <t>1301240000073075</t>
  </si>
  <si>
    <t>NIM DIKI SHERPINI</t>
  </si>
  <si>
    <t>NIMA SANGEL SHERPA</t>
  </si>
  <si>
    <t>1025160/331992</t>
  </si>
  <si>
    <t>MINGUER SHERPA/ANG DAWA SHERPA</t>
  </si>
  <si>
    <t>9849167283</t>
  </si>
  <si>
    <t>1301240000080521</t>
  </si>
  <si>
    <t>RANGA LAL PAHADI</t>
  </si>
  <si>
    <t>DANDA RANI PAHADI</t>
  </si>
  <si>
    <t>1039063042/7222007</t>
  </si>
  <si>
    <t>BED NATHA PAHADI/RAKSHYANDA UPADHAYA</t>
  </si>
  <si>
    <t>9842471910</t>
  </si>
  <si>
    <t>1301240000081236</t>
  </si>
  <si>
    <t>HIRA BAHADUR TAMANG</t>
  </si>
  <si>
    <t>DIL BAHADUR TAMANG</t>
  </si>
  <si>
    <t>10041465822006</t>
  </si>
  <si>
    <t>SUMAN SINGH TAMANG/HIRA MAYA TAMANG</t>
  </si>
  <si>
    <t>9841682296</t>
  </si>
  <si>
    <t>1301240000084883</t>
  </si>
  <si>
    <t>SHRIMATI MANJU SHREE DEVI THAKUR</t>
  </si>
  <si>
    <t>CHANDESHWOR THAKUR</t>
  </si>
  <si>
    <t>1026102819531995</t>
  </si>
  <si>
    <t>CHULLAHI THAKUR/MADHBENDRA CHAUDHARY</t>
  </si>
  <si>
    <t>9844057060</t>
  </si>
  <si>
    <t>1301240000089254</t>
  </si>
  <si>
    <t>DIVISHA DHAKAL</t>
  </si>
  <si>
    <t>DEEPENDRA DHAKAL</t>
  </si>
  <si>
    <t>1007372017</t>
  </si>
  <si>
    <t>NARAYAN PRASAD DHAKAL</t>
  </si>
  <si>
    <t>9851025358</t>
  </si>
  <si>
    <t>1301240000104609</t>
  </si>
  <si>
    <t>RADHIKA SAPKOTA</t>
  </si>
  <si>
    <t>GOBARDHAN SAPKOTA</t>
  </si>
  <si>
    <t>1004300171001202014</t>
  </si>
  <si>
    <t>BED PRASAD SAPKOTA</t>
  </si>
  <si>
    <t>9841863861</t>
  </si>
  <si>
    <t>1301240000110074</t>
  </si>
  <si>
    <t>SHIVA THAPA MAGAR</t>
  </si>
  <si>
    <t>BAL BAHADUR THAPA MAGAR</t>
  </si>
  <si>
    <t>1046262222004</t>
  </si>
  <si>
    <t>PARBIR THAPA/GYAN BAHADUR SARU</t>
  </si>
  <si>
    <t>9845838070</t>
  </si>
  <si>
    <t>1301240000116232</t>
  </si>
  <si>
    <t>NIRMAL DAHAL</t>
  </si>
  <si>
    <t>BUDDHI PRASAD DAHAL</t>
  </si>
  <si>
    <t>1070591772002</t>
  </si>
  <si>
    <t>SHIVA PRASAD DAHAL/PRABHA NIRAULA</t>
  </si>
  <si>
    <t>9852833013</t>
  </si>
  <si>
    <t>1301240000119685</t>
  </si>
  <si>
    <t>JASWANT BAHADUR KUNWAR</t>
  </si>
  <si>
    <t>PREM BAHADUR KUNWAR</t>
  </si>
  <si>
    <t>104621041986</t>
  </si>
  <si>
    <t>DIL BAHADUR KUNWAR</t>
  </si>
  <si>
    <t>9847020746</t>
  </si>
  <si>
    <t>1301240000120665</t>
  </si>
  <si>
    <t>SANDHYA CHAPAGAI</t>
  </si>
  <si>
    <t>BHAGIRATH CHAPAGAI</t>
  </si>
  <si>
    <t>10527282011</t>
  </si>
  <si>
    <t>LAXMI CHAPAGAI</t>
  </si>
  <si>
    <t>9843659040</t>
  </si>
  <si>
    <t>1301240000123121</t>
  </si>
  <si>
    <t>AARNAV RUPAKHETI</t>
  </si>
  <si>
    <t>BADRI RUPAKHETI</t>
  </si>
  <si>
    <t>1002182016</t>
  </si>
  <si>
    <t>SHAMBHU PRASAD RUPAKHETI</t>
  </si>
  <si>
    <t>9843239770</t>
  </si>
  <si>
    <t>1301240000126633</t>
  </si>
  <si>
    <t>ROSHNA SHRESTHA</t>
  </si>
  <si>
    <t>103931206/063/642006</t>
  </si>
  <si>
    <t>9840094500</t>
  </si>
  <si>
    <t>1301240000127033</t>
  </si>
  <si>
    <t>PRATIKSHA K.C</t>
  </si>
  <si>
    <t>HEMANT K.C</t>
  </si>
  <si>
    <t>1075532022013</t>
  </si>
  <si>
    <t>MAN BAHADUR K.C</t>
  </si>
  <si>
    <t>9849655422</t>
  </si>
  <si>
    <t>1301240000128947</t>
  </si>
  <si>
    <t>RASANA MAHARJAN</t>
  </si>
  <si>
    <t>KRISHNA MAHARJAN</t>
  </si>
  <si>
    <t>100528-01-71-010772014</t>
  </si>
  <si>
    <t>9860628239</t>
  </si>
  <si>
    <t>1301240000146179</t>
  </si>
  <si>
    <t>SARITA MANDAL</t>
  </si>
  <si>
    <t>MAHANANDA MANDAL</t>
  </si>
  <si>
    <t>105204-01-70-167212013</t>
  </si>
  <si>
    <t>RAMESH MANDAL</t>
  </si>
  <si>
    <t>9806072072</t>
  </si>
  <si>
    <t>1301240000153910</t>
  </si>
  <si>
    <t>NATAI MANDAL MAGHAIYA</t>
  </si>
  <si>
    <t>106722292005</t>
  </si>
  <si>
    <t>KISHAN MANDAL</t>
  </si>
  <si>
    <t>9843010503</t>
  </si>
  <si>
    <t>1301240000158091</t>
  </si>
  <si>
    <t>KRISHNA BAHADUR PULAMI</t>
  </si>
  <si>
    <t>DIL BAHADUR PULAMI</t>
  </si>
  <si>
    <t>1002430022001</t>
  </si>
  <si>
    <t>SHER BAHADUR PULAMI</t>
  </si>
  <si>
    <t>9841245263</t>
  </si>
  <si>
    <t>1301240000161666</t>
  </si>
  <si>
    <t>RITESH CHAUDHARY</t>
  </si>
  <si>
    <t>103926180/281801995</t>
  </si>
  <si>
    <t>DANALAL CHAUDHARY</t>
  </si>
  <si>
    <t>9842456469</t>
  </si>
  <si>
    <t>1301240000172676</t>
  </si>
  <si>
    <t>SHOISKA THAPA</t>
  </si>
  <si>
    <t>SANTOSH THAPA</t>
  </si>
  <si>
    <t>10251852014</t>
  </si>
  <si>
    <t>9841-175024</t>
  </si>
  <si>
    <t>1301240000176398</t>
  </si>
  <si>
    <t>ROSAN ADHIKARI</t>
  </si>
  <si>
    <t>BISHANA LAL ADHIKARI</t>
  </si>
  <si>
    <t>103361-01-74-037302018</t>
  </si>
  <si>
    <t>MANIRAM ADHIKARI</t>
  </si>
  <si>
    <t>Kalikot</t>
  </si>
  <si>
    <t>9851206314</t>
  </si>
  <si>
    <t>1301240000179988</t>
  </si>
  <si>
    <t>SITA DEVI SHARMA</t>
  </si>
  <si>
    <t>10141955412004</t>
  </si>
  <si>
    <t>BHAWADATTA LAMICHHANE</t>
  </si>
  <si>
    <t>9847734689</t>
  </si>
  <si>
    <t>1301240000196845</t>
  </si>
  <si>
    <t>SHRIJANA DAHAL</t>
  </si>
  <si>
    <t>SURYA PRASAD DAHAL</t>
  </si>
  <si>
    <t>1004301003/1701462008</t>
  </si>
  <si>
    <t>TEK PRASAD DAHAL</t>
  </si>
  <si>
    <t>9841147931</t>
  </si>
  <si>
    <t>1301240000198751</t>
  </si>
  <si>
    <t>MANOJ KUMAR SAH</t>
  </si>
  <si>
    <t>SHAIL KUMAR SAH</t>
  </si>
  <si>
    <t>1068151090/392007</t>
  </si>
  <si>
    <t>RAM ASIS SAH</t>
  </si>
  <si>
    <t>9849052975</t>
  </si>
  <si>
    <t>1301240000198842</t>
  </si>
  <si>
    <t>OJASBI GELAL</t>
  </si>
  <si>
    <t>BIJAYA KUMAR GELAL</t>
  </si>
  <si>
    <t>107012692015</t>
  </si>
  <si>
    <t>REWATI RAMAN GELAL</t>
  </si>
  <si>
    <t>9852835246</t>
  </si>
  <si>
    <t>1301240000199559</t>
  </si>
  <si>
    <t>RAJENDRA KUMAR KHATRI</t>
  </si>
  <si>
    <t>GANESH BAHADUR KHATRI</t>
  </si>
  <si>
    <t>10693012/632004</t>
  </si>
  <si>
    <t>NARA BAHADUR KHATRI</t>
  </si>
  <si>
    <t>9841626416</t>
  </si>
  <si>
    <t>1301240000207541</t>
  </si>
  <si>
    <t>PRADIP KHANAL</t>
  </si>
  <si>
    <t>KAMAN SINGH KHANAL</t>
  </si>
  <si>
    <t>100966-1010-5822011</t>
  </si>
  <si>
    <t>RATNA BAHADUR KHANAL</t>
  </si>
  <si>
    <t>9849987717</t>
  </si>
  <si>
    <t>1301240000207771</t>
  </si>
  <si>
    <t>TULASA SITOULA</t>
  </si>
  <si>
    <t>BHAGIRATH KHAREL</t>
  </si>
  <si>
    <t>1052227/102941989</t>
  </si>
  <si>
    <t>DHANAPATI KHAREL</t>
  </si>
  <si>
    <t>9864592403</t>
  </si>
  <si>
    <t>1301240000220934</t>
  </si>
  <si>
    <t>KALAK BAHADUR THAPA</t>
  </si>
  <si>
    <t>100431674/1341989</t>
  </si>
  <si>
    <t>KESHAR BAHADUR THAPA</t>
  </si>
  <si>
    <t>9841727551</t>
  </si>
  <si>
    <t>1301240000237279</t>
  </si>
  <si>
    <t>prem prakash sah</t>
  </si>
  <si>
    <t>din dayal sah</t>
  </si>
  <si>
    <t>1037052019/28972011</t>
  </si>
  <si>
    <t>agar lal sah</t>
  </si>
  <si>
    <t>9810559606</t>
  </si>
  <si>
    <t>premprakash9606@gmail.com</t>
  </si>
  <si>
    <t>1301240000242711</t>
  </si>
  <si>
    <t>SUMAN MAINALI</t>
  </si>
  <si>
    <t>YOGESH MAINALI/AMBIKA MAINALI</t>
  </si>
  <si>
    <t>1028384914322005</t>
  </si>
  <si>
    <t>BHUWANATH MAINALI</t>
  </si>
  <si>
    <t>9844248648</t>
  </si>
  <si>
    <t>1301240000248301</t>
  </si>
  <si>
    <t>GOPI KRISHNA ADHIKARI</t>
  </si>
  <si>
    <t>1052404152651997</t>
  </si>
  <si>
    <t>JAGANNATH ADHIKARI</t>
  </si>
  <si>
    <t>9808693903</t>
  </si>
  <si>
    <t>1301240000248616</t>
  </si>
  <si>
    <t>HARI PRASAD SHRESTHA</t>
  </si>
  <si>
    <t>TARA PRASAD SHRESTHA</t>
  </si>
  <si>
    <t>10035186/45421990</t>
  </si>
  <si>
    <t>9841236156</t>
  </si>
  <si>
    <t>1301240000256376</t>
  </si>
  <si>
    <t>SANJAY SHRESTHA</t>
  </si>
  <si>
    <t>PUSHMAN SHRESTHA</t>
  </si>
  <si>
    <t>100501-069-013362012</t>
  </si>
  <si>
    <t>9843768645</t>
  </si>
  <si>
    <t>1301240000262924</t>
  </si>
  <si>
    <t>DIPENDRA SYANGBO</t>
  </si>
  <si>
    <t>RAJESH SYANGBO/MIRA SYANGBO</t>
  </si>
  <si>
    <t>100824-01-69-009312012</t>
  </si>
  <si>
    <t>SHIBA  LAMA</t>
  </si>
  <si>
    <t>9860440009</t>
  </si>
  <si>
    <t>1301240000280555</t>
  </si>
  <si>
    <t>nirmala gurung</t>
  </si>
  <si>
    <t>padam bahadur tumsing/bhakta maya tumsing</t>
  </si>
  <si>
    <t>103913177/151771992</t>
  </si>
  <si>
    <t>sarang singh tumsing/prem raj gurung</t>
  </si>
  <si>
    <t>9842049234</t>
  </si>
  <si>
    <t>1301240000285665</t>
  </si>
  <si>
    <t>Sumit Sapkota</t>
  </si>
  <si>
    <t>Sunita Khatri</t>
  </si>
  <si>
    <t>100327-01-77-052132021</t>
  </si>
  <si>
    <t>Hom Bahadur Sapkota</t>
  </si>
  <si>
    <t>9818148810</t>
  </si>
  <si>
    <t>1301240000290523</t>
  </si>
  <si>
    <t>MADAN BAHADUR KHATRI</t>
  </si>
  <si>
    <t>DWOJ BAHADUR KHATRI</t>
  </si>
  <si>
    <t>1003134301988</t>
  </si>
  <si>
    <t>SITA KUMARI KHATRI</t>
  </si>
  <si>
    <t>9841572021</t>
  </si>
  <si>
    <t>1301240000291088</t>
  </si>
  <si>
    <t>GAURAB KARKI</t>
  </si>
  <si>
    <t>LAL BAHADUR KARKI/GOMA DEVI KARKI</t>
  </si>
  <si>
    <t>102522-01-70/9562013</t>
  </si>
  <si>
    <t>9841418848</t>
  </si>
  <si>
    <t>passionategaurab73@gmail.com</t>
  </si>
  <si>
    <t>1301240000294927</t>
  </si>
  <si>
    <t>POOJA JOSHI</t>
  </si>
  <si>
    <t>105075-01-70-071172014</t>
  </si>
  <si>
    <t>TARA DATT JOSHI</t>
  </si>
  <si>
    <t>9869420613</t>
  </si>
  <si>
    <t>1301240000299302</t>
  </si>
  <si>
    <t>BIDHAN BHOMJAN</t>
  </si>
  <si>
    <t>INDRA BAHADUR BHOMJAN</t>
  </si>
  <si>
    <t>1057311021/862142011</t>
  </si>
  <si>
    <t>DHAN BAHADUR BHOMJAN</t>
  </si>
  <si>
    <t>9863554568</t>
  </si>
  <si>
    <t>DOLMA.BHOMJAN@GMAIL.COM</t>
  </si>
  <si>
    <t>1301240000299661</t>
  </si>
  <si>
    <t>GEORGE MALLA</t>
  </si>
  <si>
    <t>JANAK BIKRAM MALLA</t>
  </si>
  <si>
    <t>10722622014</t>
  </si>
  <si>
    <t>NABRAJ MALLA</t>
  </si>
  <si>
    <t>9868474990</t>
  </si>
  <si>
    <t>mallaj787@gmail.com</t>
  </si>
  <si>
    <t>1301240000303951</t>
  </si>
  <si>
    <t>REJINA KHANAL</t>
  </si>
  <si>
    <t>LACHHUMAN KHANAL</t>
  </si>
  <si>
    <t>105731-01-75-019442018</t>
  </si>
  <si>
    <t>BAL BAHADUR KHANAL</t>
  </si>
  <si>
    <t>9841359648</t>
  </si>
  <si>
    <t>rejinakhanal151@gmail.com</t>
  </si>
  <si>
    <t>1301240000305401</t>
  </si>
  <si>
    <t>ISHWORI SHRESTHA</t>
  </si>
  <si>
    <t>RATNA MAYA SHRESTHA</t>
  </si>
  <si>
    <t>10182321988</t>
  </si>
  <si>
    <t>RESHAM LALA SHRESTHA</t>
  </si>
  <si>
    <t>9866052953</t>
  </si>
  <si>
    <t>1301240000306650</t>
  </si>
  <si>
    <t>PALLAV ARYAL</t>
  </si>
  <si>
    <t>BISHNU PRASAD ARYAL</t>
  </si>
  <si>
    <t>10021382018</t>
  </si>
  <si>
    <t>9860047218</t>
  </si>
  <si>
    <t>1301240000307196</t>
  </si>
  <si>
    <t>Darshan Shrestha</t>
  </si>
  <si>
    <t>Dinesh Kumar Shrestha</t>
  </si>
  <si>
    <t>10192074/007011122018</t>
  </si>
  <si>
    <t>Deu Bahadur Shrestha</t>
  </si>
  <si>
    <t>9856045340</t>
  </si>
  <si>
    <t>hsenidinesh@gmail.com</t>
  </si>
  <si>
    <t>1301240000311941</t>
  </si>
  <si>
    <t>GANGA DEVI RIJAL</t>
  </si>
  <si>
    <t>10371272-16131990</t>
  </si>
  <si>
    <t>HARI PRASAD RIJAL</t>
  </si>
  <si>
    <t>9813276865</t>
  </si>
  <si>
    <t>1301240000312151</t>
  </si>
  <si>
    <t>RAJ KUMAR GAUTAM</t>
  </si>
  <si>
    <t>KASHI NATH GAUTAM/TULARUPA GAUTAM</t>
  </si>
  <si>
    <t>10518987/18151962</t>
  </si>
  <si>
    <t>MITRA LAL GAUTAM/BISHNU KUMARI GAUTAM</t>
  </si>
  <si>
    <t>023-555194</t>
  </si>
  <si>
    <t>1301240000312565</t>
  </si>
  <si>
    <t>GANESH THARU</t>
  </si>
  <si>
    <t>RAMTAL THARU</t>
  </si>
  <si>
    <t>101011052013</t>
  </si>
  <si>
    <t>RAM PRASAD THARU</t>
  </si>
  <si>
    <t>9841757260</t>
  </si>
  <si>
    <t>1301240000312599</t>
  </si>
  <si>
    <t>EVA GURAGAIN</t>
  </si>
  <si>
    <t>ASHIKA REGMI</t>
  </si>
  <si>
    <t>105220770118005682020</t>
  </si>
  <si>
    <t>DURGACHAN GURAGAIN</t>
  </si>
  <si>
    <t>9814995805</t>
  </si>
  <si>
    <t>1301240000315488</t>
  </si>
  <si>
    <t>PRADIPTA SHAH</t>
  </si>
  <si>
    <t>PRADIP KUMAR SHAH</t>
  </si>
  <si>
    <t>100910000732019</t>
  </si>
  <si>
    <t>BIJAYA KUMAR SHAH</t>
  </si>
  <si>
    <t>9865607822</t>
  </si>
  <si>
    <t>1301240000318396</t>
  </si>
  <si>
    <t>DIPENDRAKUMAR BUDHATHOKI</t>
  </si>
  <si>
    <t>SHERBAHADUR BUDHATHOKI</t>
  </si>
  <si>
    <t>105103-1-019/984612011</t>
  </si>
  <si>
    <t>SHREEMAN BUDHATHOKI</t>
  </si>
  <si>
    <t>9801269197</t>
  </si>
  <si>
    <t>1301240000323273</t>
  </si>
  <si>
    <t>MEENA KUMARI DAHAL</t>
  </si>
  <si>
    <t>10751361/1491989</t>
  </si>
  <si>
    <t>NARAPATI DAHAL</t>
  </si>
  <si>
    <t>9868564955</t>
  </si>
  <si>
    <t>pokhreldp@gmail.com</t>
  </si>
  <si>
    <t>1301240000323522</t>
  </si>
  <si>
    <t>HEMRAJ OLI</t>
  </si>
  <si>
    <t>JHAMLAL OLI/NARMAYA OLI</t>
  </si>
  <si>
    <t>105466740/6842006</t>
  </si>
  <si>
    <t>KRISHNA PRASAD OLI/HEMKALA SIWAKOTI</t>
  </si>
  <si>
    <t>9807946310</t>
  </si>
  <si>
    <t>1301240000325481</t>
  </si>
  <si>
    <t>ASHISH KHADKA</t>
  </si>
  <si>
    <t>KAGANATH KHADKA</t>
  </si>
  <si>
    <t>100528-01-71-065311998</t>
  </si>
  <si>
    <t>MITHA RAM KHADKA</t>
  </si>
  <si>
    <t>9861019949</t>
  </si>
  <si>
    <t>1301240000326960</t>
  </si>
  <si>
    <t>samit rajkarnikar</t>
  </si>
  <si>
    <t>amit rajkarnikar</t>
  </si>
  <si>
    <t>100420670506000292010</t>
  </si>
  <si>
    <t>ishwor das rajkarnikar</t>
  </si>
  <si>
    <t>9841119677</t>
  </si>
  <si>
    <t>1301240000338045</t>
  </si>
  <si>
    <t>TARA KHATRI</t>
  </si>
  <si>
    <t>RADHA KRISHNA KHATRI</t>
  </si>
  <si>
    <t>1004549741955</t>
  </si>
  <si>
    <t>CHHETRA BAHADUR THAPA</t>
  </si>
  <si>
    <t>1301240000340198</t>
  </si>
  <si>
    <t>OM HARI MAHARJAN/BEKHARAJ MAHARJAN</t>
  </si>
  <si>
    <t>100520720422030072018</t>
  </si>
  <si>
    <t>BEKHA RAJ MAHARJAN</t>
  </si>
  <si>
    <t>9851003972</t>
  </si>
  <si>
    <t>1301240000343847</t>
  </si>
  <si>
    <t>dristi adhikari</t>
  </si>
  <si>
    <t>shree bhakta adhikari</t>
  </si>
  <si>
    <t>105635-01-74-129042018</t>
  </si>
  <si>
    <t>bam dev adhikari</t>
  </si>
  <si>
    <t>9865995630</t>
  </si>
  <si>
    <t>adhikaridristi80@gmail.com</t>
  </si>
  <si>
    <t>1301240000347233</t>
  </si>
  <si>
    <t>MAHESH GAUTAM</t>
  </si>
  <si>
    <t>BHAKTI RAM GAUTAM</t>
  </si>
  <si>
    <t>107567-01-71-086162014</t>
  </si>
  <si>
    <t>GANGARAM GAUTAM</t>
  </si>
  <si>
    <t>9865688812</t>
  </si>
  <si>
    <t>ashimgautam82@gmail.com</t>
  </si>
  <si>
    <t>1301240000348864</t>
  </si>
  <si>
    <t>SHARMILA TAMANG</t>
  </si>
  <si>
    <t>JAYA BAHADUR TAMANG</t>
  </si>
  <si>
    <t>10253764/93331998</t>
  </si>
  <si>
    <t>DALA BAHADUR TAMANG/SAGAR K LAMA TAMANG</t>
  </si>
  <si>
    <t>9843301873</t>
  </si>
  <si>
    <t>ANSULAMA147@GMAIL.COM</t>
  </si>
  <si>
    <t>1301240000351214</t>
  </si>
  <si>
    <t>SHIBANS KUMAR DEV</t>
  </si>
  <si>
    <t>SANJAY KUMAR DEO</t>
  </si>
  <si>
    <t>10671001192019</t>
  </si>
  <si>
    <t>GAURI SHANKAR PRASAD DEV</t>
  </si>
  <si>
    <t>9842904521</t>
  </si>
  <si>
    <t>1301240000354895</t>
  </si>
  <si>
    <t>KUMARI UMA KUNWAR BUDHATHOKI</t>
  </si>
  <si>
    <t>KARAN SINGH KUNWAR</t>
  </si>
  <si>
    <t>104972/1/2/10829/372007</t>
  </si>
  <si>
    <t>LALIT SINGH KUNWAR/MAHESH SINGH BUDHATHOKI</t>
  </si>
  <si>
    <t>9868719562</t>
  </si>
  <si>
    <t>umakunwar.341@gmail.com</t>
  </si>
  <si>
    <t>1301240000356590</t>
  </si>
  <si>
    <t>DIP NARAYAN BHATTARAI</t>
  </si>
  <si>
    <t>TUK PRASAD BHATTARAI</t>
  </si>
  <si>
    <t>103922323/243231994</t>
  </si>
  <si>
    <t>DANDU PRASAD BHATTARAI</t>
  </si>
  <si>
    <t>9810566199</t>
  </si>
  <si>
    <t>1301240000360461</t>
  </si>
  <si>
    <t>PARBATI KHATI</t>
  </si>
  <si>
    <t>BIRBHAN BOHARA</t>
  </si>
  <si>
    <t>1072227172004</t>
  </si>
  <si>
    <t>RATYA BOHARA</t>
  </si>
  <si>
    <t>9842190913</t>
  </si>
  <si>
    <t>joshidhanapati04@outlook.com</t>
  </si>
  <si>
    <t>1301240000361313</t>
  </si>
  <si>
    <t>DEVAKI KHATI</t>
  </si>
  <si>
    <t>APHILAL KHATI</t>
  </si>
  <si>
    <t>107271-01-74-024602017</t>
  </si>
  <si>
    <t>PHUNGE KHATI</t>
  </si>
  <si>
    <t>joshidhanapati04@gmail.com</t>
  </si>
  <si>
    <t>1301240000361989</t>
  </si>
  <si>
    <t>Sriyasha Bajagain</t>
  </si>
  <si>
    <t>Sachin Bajagain</t>
  </si>
  <si>
    <t>10041001792019</t>
  </si>
  <si>
    <t>Prem Prasad Bajagain</t>
  </si>
  <si>
    <t>1301240000362361</t>
  </si>
  <si>
    <t>PURNIMA GHOSH</t>
  </si>
  <si>
    <t>JADAV / KAMALA</t>
  </si>
  <si>
    <t>1052043015/3722007</t>
  </si>
  <si>
    <t>MAHADEV / NIRMAL</t>
  </si>
  <si>
    <t>9815978771</t>
  </si>
  <si>
    <t>1301240000536998</t>
  </si>
  <si>
    <t>Durga Puri</t>
  </si>
  <si>
    <t>Jhabindra Puri</t>
  </si>
  <si>
    <t>1042410177004722002</t>
  </si>
  <si>
    <t>Khuma Puri</t>
  </si>
  <si>
    <t>9866131585</t>
  </si>
  <si>
    <t>1301240000612967</t>
  </si>
  <si>
    <t>Sujan Timsina</t>
  </si>
  <si>
    <t>Bishnu Prasad Timsina</t>
  </si>
  <si>
    <t>10061053/4622010</t>
  </si>
  <si>
    <t>Shiva Prasad Timsina</t>
  </si>
  <si>
    <t>9813335670</t>
  </si>
  <si>
    <t>1301250000001148</t>
  </si>
  <si>
    <t>Kaushal Sharma</t>
  </si>
  <si>
    <t>Dilliram Sharma</t>
  </si>
  <si>
    <t>100317162004</t>
  </si>
  <si>
    <t>Homanath Sharma</t>
  </si>
  <si>
    <t>016632372</t>
  </si>
  <si>
    <t>kashilamsal22@gmail.com</t>
  </si>
  <si>
    <t>1301250000002010</t>
  </si>
  <si>
    <t>ujwal shrestha</t>
  </si>
  <si>
    <t>dev bhakta shrestha</t>
  </si>
  <si>
    <t>100528-01-067-064152011</t>
  </si>
  <si>
    <t>mohan raj shrestha</t>
  </si>
  <si>
    <t>9849946136</t>
  </si>
  <si>
    <t>shrestujwal@gmail.com</t>
  </si>
  <si>
    <t>1301250000004991</t>
  </si>
  <si>
    <t>Ram Gopal Maharjan</t>
  </si>
  <si>
    <t>Indra Man Maharjan</t>
  </si>
  <si>
    <t>1005291241987</t>
  </si>
  <si>
    <t>Hera Man Maharjan/ Pramila Shrestha( Maharjan)</t>
  </si>
  <si>
    <t>9841365437</t>
  </si>
  <si>
    <t>ramgopalmaharjan25@gmail.com</t>
  </si>
  <si>
    <t>1301250000005955</t>
  </si>
  <si>
    <t>Achut Mangal Joshi</t>
  </si>
  <si>
    <t>Amrit Mangal Joshi</t>
  </si>
  <si>
    <t>1005561641992</t>
  </si>
  <si>
    <t>Ronika Joshi / Bishnu Mangal Joshi</t>
  </si>
  <si>
    <t>9841334897</t>
  </si>
  <si>
    <t>achutjoshi@gmail.com</t>
  </si>
  <si>
    <t>1301250000007232</t>
  </si>
  <si>
    <t>Narayan Lal Pradhan</t>
  </si>
  <si>
    <t>Manik Lal Pradhan</t>
  </si>
  <si>
    <t>10581603069691977</t>
  </si>
  <si>
    <t>Ganesh lal Pradhan</t>
  </si>
  <si>
    <t>9803708203</t>
  </si>
  <si>
    <t>sumita@gmail.com</t>
  </si>
  <si>
    <t>1301250000008709</t>
  </si>
  <si>
    <t>Ashim Raj Shrestha</t>
  </si>
  <si>
    <t>Arun Shrestha</t>
  </si>
  <si>
    <t>10059732009</t>
  </si>
  <si>
    <t>Chandra Bahadur Shrestha</t>
  </si>
  <si>
    <t>9841010722</t>
  </si>
  <si>
    <t>ashim.xtha2000@gmail.com</t>
  </si>
  <si>
    <t>1301250000012236</t>
  </si>
  <si>
    <t>Ratna Nath Maskey</t>
  </si>
  <si>
    <t>Purna Nath Maskey</t>
  </si>
  <si>
    <t>10053687/039/401983</t>
  </si>
  <si>
    <t>Gurans Phaiju Maskey/ Ridhi Nath Maskey</t>
  </si>
  <si>
    <t>5525227</t>
  </si>
  <si>
    <t>maskey5rajan.mr20@gmail.com</t>
  </si>
  <si>
    <t>1301250000012576</t>
  </si>
  <si>
    <t>Naresh Prasad Amatya</t>
  </si>
  <si>
    <t>Ram Prasad Amatya</t>
  </si>
  <si>
    <t>10052/19991989</t>
  </si>
  <si>
    <t>Ramala Amatya/Tulsi Prasad Amatya</t>
  </si>
  <si>
    <t>5534320</t>
  </si>
  <si>
    <t>nareshpdamatya@gmail.com</t>
  </si>
  <si>
    <t>1301250000013318</t>
  </si>
  <si>
    <t>Ishwor Prasad Chalise</t>
  </si>
  <si>
    <t>Uddhab Prasad Chalise</t>
  </si>
  <si>
    <t>1005442272006</t>
  </si>
  <si>
    <t>Sitaram Chalise</t>
  </si>
  <si>
    <t>9841288871</t>
  </si>
  <si>
    <t>isswor@hotmail.com</t>
  </si>
  <si>
    <t>1301250000014569</t>
  </si>
  <si>
    <t>Merina Shakya</t>
  </si>
  <si>
    <t>Mohan Raj Shakya</t>
  </si>
  <si>
    <t>100528-01-066-006202009</t>
  </si>
  <si>
    <t>Buddhi Raj Shakya</t>
  </si>
  <si>
    <t>9808038903</t>
  </si>
  <si>
    <t>merinashakya7@gmail.com</t>
  </si>
  <si>
    <t>1301250000022067</t>
  </si>
  <si>
    <t>Mina Rajbahak</t>
  </si>
  <si>
    <t>Shyam Rajbahak</t>
  </si>
  <si>
    <t>1005283029/3222007</t>
  </si>
  <si>
    <t>Arjun Rajbahak</t>
  </si>
  <si>
    <t>9849121996</t>
  </si>
  <si>
    <t>arxon.maharjan@gmail.com</t>
  </si>
  <si>
    <t>1301250000022257</t>
  </si>
  <si>
    <t>Sukuman Tamang</t>
  </si>
  <si>
    <t>Bahadur Singh Tamang</t>
  </si>
  <si>
    <t>10041137082002</t>
  </si>
  <si>
    <t>Shanta Bir Tamang</t>
  </si>
  <si>
    <t>rabincha111@gmail.com</t>
  </si>
  <si>
    <t>1301250000022772</t>
  </si>
  <si>
    <t>Krishna Raj Shrestha</t>
  </si>
  <si>
    <t>Hem Raj Shrestha</t>
  </si>
  <si>
    <t>10034621973</t>
  </si>
  <si>
    <t>Manorama shrestha / Navaraj Shrestha</t>
  </si>
  <si>
    <t>4229314</t>
  </si>
  <si>
    <t>krishnashrestha2013@gmail.com</t>
  </si>
  <si>
    <t>1301250000026004</t>
  </si>
  <si>
    <t>Meena Maharjan</t>
  </si>
  <si>
    <t>Nanda lal maharjan</t>
  </si>
  <si>
    <t>1005989931999</t>
  </si>
  <si>
    <t>Jeet Bahadur Dangol</t>
  </si>
  <si>
    <t>9841689116</t>
  </si>
  <si>
    <t>amish123479@gmail.com</t>
  </si>
  <si>
    <t>1301250000030247</t>
  </si>
  <si>
    <t>sunita maharjan</t>
  </si>
  <si>
    <t>gyanu lal maharjan</t>
  </si>
  <si>
    <t>1005478652006</t>
  </si>
  <si>
    <t>laxmi lal maharjan</t>
  </si>
  <si>
    <t>5534824</t>
  </si>
  <si>
    <t>1301250000030967</t>
  </si>
  <si>
    <t>anita maharjan</t>
  </si>
  <si>
    <t>ashok maharjan</t>
  </si>
  <si>
    <t>1005625171993</t>
  </si>
  <si>
    <t>chandraman maharjan / nhuchhe lal maharjan</t>
  </si>
  <si>
    <t>5526086</t>
  </si>
  <si>
    <t>anita.ani.maharjan@gmail.com</t>
  </si>
  <si>
    <t>1301250000031918</t>
  </si>
  <si>
    <t>binita shrestha</t>
  </si>
  <si>
    <t>bishnu nath shrestha</t>
  </si>
  <si>
    <t>1005938651998</t>
  </si>
  <si>
    <t>binod krishna shrestha</t>
  </si>
  <si>
    <t>5523242</t>
  </si>
  <si>
    <t>binas.s@hotmail.com</t>
  </si>
  <si>
    <t>1301250000036137</t>
  </si>
  <si>
    <t>Laxmi Maya Khagi</t>
  </si>
  <si>
    <t>Tulsi bahadur shrestha</t>
  </si>
  <si>
    <t>10016/46051985</t>
  </si>
  <si>
    <t>bakhat bahadur shrestha</t>
  </si>
  <si>
    <t>9849483984</t>
  </si>
  <si>
    <t>niroj.khagi007@gmail.com</t>
  </si>
  <si>
    <t>1301250000037525</t>
  </si>
  <si>
    <t>pragati thapa</t>
  </si>
  <si>
    <t>sitaram thapa</t>
  </si>
  <si>
    <t>1001160532004</t>
  </si>
  <si>
    <t>man bdr thapa</t>
  </si>
  <si>
    <t>984947537</t>
  </si>
  <si>
    <t>sitaramthapa58@gmail.com</t>
  </si>
  <si>
    <t>1301250000040920</t>
  </si>
  <si>
    <t>sanish maharjan</t>
  </si>
  <si>
    <t>sanjiv maharjan</t>
  </si>
  <si>
    <t>100528-01-067-049432010</t>
  </si>
  <si>
    <t>chirikaji maharjan</t>
  </si>
  <si>
    <t>5543944</t>
  </si>
  <si>
    <t>sanjivan6@gmail.com</t>
  </si>
  <si>
    <t>1301250000041335</t>
  </si>
  <si>
    <t>bimal rijal</t>
  </si>
  <si>
    <t>chirinjivi prasad rijal</t>
  </si>
  <si>
    <t>10379971980</t>
  </si>
  <si>
    <t>sita rijal / rudra prasad rijal</t>
  </si>
  <si>
    <t>9852022598</t>
  </si>
  <si>
    <t>bimalrijal10@gmail.com</t>
  </si>
  <si>
    <t>1301250000044467</t>
  </si>
  <si>
    <t>sachit rajbhandari</t>
  </si>
  <si>
    <t>narayan lal rajbhandari</t>
  </si>
  <si>
    <t>1005938761998</t>
  </si>
  <si>
    <t>rohini baidya / ananda lal rajbhandari</t>
  </si>
  <si>
    <t>9851078996</t>
  </si>
  <si>
    <t>rajbhandarisachit@hotmail.com</t>
  </si>
  <si>
    <t>1301250000046654</t>
  </si>
  <si>
    <t>rajya laxmi ranjit</t>
  </si>
  <si>
    <t>raj bahadur ranjit</t>
  </si>
  <si>
    <t>100314391975</t>
  </si>
  <si>
    <t>subarna bahadur ranjitkar / bhakta man ranjit</t>
  </si>
  <si>
    <t>5520173</t>
  </si>
  <si>
    <t>soniaranjit@hotmail.com</t>
  </si>
  <si>
    <t>1301250000049051</t>
  </si>
  <si>
    <t>Sarita Dangol</t>
  </si>
  <si>
    <t>Gyan Bhakta Dangol</t>
  </si>
  <si>
    <t>1005127782002</t>
  </si>
  <si>
    <t>Badri Raj Dangol/ bikash maharjan</t>
  </si>
  <si>
    <t>9841297959</t>
  </si>
  <si>
    <t>bikasmjan@gmail.com</t>
  </si>
  <si>
    <t>1301250000053621</t>
  </si>
  <si>
    <t>Amita sinnya (joshi)</t>
  </si>
  <si>
    <t>prem lal sinnya</t>
  </si>
  <si>
    <t>1005105681981</t>
  </si>
  <si>
    <t>Shanta bir joshi/ Purn lal sinnya</t>
  </si>
  <si>
    <t>9841882940</t>
  </si>
  <si>
    <t>situjoshi123@gmail.com</t>
  </si>
  <si>
    <t>1301250000056656</t>
  </si>
  <si>
    <t>nabindra maharjan</t>
  </si>
  <si>
    <t>kazi maharjan</t>
  </si>
  <si>
    <t>10051009991999</t>
  </si>
  <si>
    <t>bina maharjan / siddhelal maharjan</t>
  </si>
  <si>
    <t>015552061</t>
  </si>
  <si>
    <t>bikram1111155@gmail.com</t>
  </si>
  <si>
    <t>1301250000062051</t>
  </si>
  <si>
    <t>purna narayan shrestha</t>
  </si>
  <si>
    <t>prem narayan shrestha</t>
  </si>
  <si>
    <t>100529051966</t>
  </si>
  <si>
    <t>ram sundari shrestha / bhim narayan shrestha</t>
  </si>
  <si>
    <t>9851009370</t>
  </si>
  <si>
    <t>shresthapurna538@gmail.com</t>
  </si>
  <si>
    <t>1301250000062431</t>
  </si>
  <si>
    <t>rojee maharjan</t>
  </si>
  <si>
    <t>tulsi ram maharjan</t>
  </si>
  <si>
    <t>1005280172008471998</t>
  </si>
  <si>
    <t>keshar gopal maharjan</t>
  </si>
  <si>
    <t>5571874</t>
  </si>
  <si>
    <t>tulsirammaharjan2@gmail.com</t>
  </si>
  <si>
    <t>1301250000065348</t>
  </si>
  <si>
    <t>puskar subedi</t>
  </si>
  <si>
    <t>bikash chan subedi</t>
  </si>
  <si>
    <t>100231621999</t>
  </si>
  <si>
    <t>sabita aryal subedi / chirinjivi subedi</t>
  </si>
  <si>
    <t>9851125998</t>
  </si>
  <si>
    <t>puskar99subedi@gmail.com</t>
  </si>
  <si>
    <t>1301250000071535</t>
  </si>
  <si>
    <t>ANJILA DHAKAL</t>
  </si>
  <si>
    <t>BAL BAHADUR DHAKAL</t>
  </si>
  <si>
    <t>10193972011</t>
  </si>
  <si>
    <t>RAM BAHADUR DHAKAL</t>
  </si>
  <si>
    <t>9856030138</t>
  </si>
  <si>
    <t>balbahadur.dhakal@gmail.com</t>
  </si>
  <si>
    <t>1301250000073323</t>
  </si>
  <si>
    <t>MINA SHAKYA</t>
  </si>
  <si>
    <t>NHUCHHE RAJ SHAKYA</t>
  </si>
  <si>
    <t>1005831161996</t>
  </si>
  <si>
    <t>AJAY SHAKYA/ TUYU SHAKYA</t>
  </si>
  <si>
    <t>9808316614</t>
  </si>
  <si>
    <t>1301250000077811</t>
  </si>
  <si>
    <t>SARASWOTI SHAKYA</t>
  </si>
  <si>
    <t>LALIT KUMAR SHAKYA</t>
  </si>
  <si>
    <t>1005950741998</t>
  </si>
  <si>
    <t>SURENDRA BAJRACHARYA / HERA SHAKYA</t>
  </si>
  <si>
    <t>9841592570</t>
  </si>
  <si>
    <t>subobajra@gmail.com</t>
  </si>
  <si>
    <t>1301250000080611</t>
  </si>
  <si>
    <t>RAMITA TANDUKAR</t>
  </si>
  <si>
    <t>MANGAL TANDUKAR</t>
  </si>
  <si>
    <t>100528-01-067-003722010</t>
  </si>
  <si>
    <t>RAJ KUMAR TANDUKAR / KANCHA TANDUKAR</t>
  </si>
  <si>
    <t>9813749669</t>
  </si>
  <si>
    <t>tandukarrajkumar@gmail.com</t>
  </si>
  <si>
    <t>1301250000083699</t>
  </si>
  <si>
    <t>PURNA BAHADUR BAIDHYA</t>
  </si>
  <si>
    <t>100514351976</t>
  </si>
  <si>
    <t>SANGITA KUMARE BAIDHYA / SINGHA BAHADUR BAIDHYA</t>
  </si>
  <si>
    <t>015537718</t>
  </si>
  <si>
    <t>nareshshrestha.dmat@gmail.com</t>
  </si>
  <si>
    <t>1301250000083967</t>
  </si>
  <si>
    <t>BAIKHUTHA ACHARAYA</t>
  </si>
  <si>
    <t>1005288901987</t>
  </si>
  <si>
    <t>CHIRANJIBI UPADHAYAYA / TRILOCHAN ACHARAYA</t>
  </si>
  <si>
    <t>5545984</t>
  </si>
  <si>
    <t>adeepak_subedi@yahoo.com</t>
  </si>
  <si>
    <t>1301250000085278</t>
  </si>
  <si>
    <t>SEEMA GHIMIRE</t>
  </si>
  <si>
    <t>DHARANI GHIMIRE</t>
  </si>
  <si>
    <t>1003270172063782015</t>
  </si>
  <si>
    <t>JANARDHAN GHIMIRE</t>
  </si>
  <si>
    <t>014992181</t>
  </si>
  <si>
    <t>dharani_ug@yahoo.com</t>
  </si>
  <si>
    <t>1301250000086267</t>
  </si>
  <si>
    <t>DEEPENDRA ADHIKARI</t>
  </si>
  <si>
    <t>GOBARDHAN ADHIKARI</t>
  </si>
  <si>
    <t>1001294872006</t>
  </si>
  <si>
    <t>SHANTA POKHAREL / BALBHADRA ADHIKARI</t>
  </si>
  <si>
    <t>9808685884</t>
  </si>
  <si>
    <t>adhikaridipendra540@gmail.com</t>
  </si>
  <si>
    <t>1301250000088781</t>
  </si>
  <si>
    <t>SUJAN SHAHI</t>
  </si>
  <si>
    <t>SHIVA PRASAD SHAHI</t>
  </si>
  <si>
    <t>1003271060/399512009</t>
  </si>
  <si>
    <t>9841270491</t>
  </si>
  <si>
    <t>suzan.shahi22@gmail.com</t>
  </si>
  <si>
    <t>1301250000090174</t>
  </si>
  <si>
    <t>SURENDRA PD AMATYA</t>
  </si>
  <si>
    <t>BHUPENDRA PRASAD AMATYA</t>
  </si>
  <si>
    <t>10052801067039802010</t>
  </si>
  <si>
    <t>RAM PRASAD AMATYA</t>
  </si>
  <si>
    <t>9803957670</t>
  </si>
  <si>
    <t>1301250000091807</t>
  </si>
  <si>
    <t>BISHAL KC</t>
  </si>
  <si>
    <t>RAJENDRA KUMAR KC</t>
  </si>
  <si>
    <t>10050307/25052013</t>
  </si>
  <si>
    <t>BISHNU BAHADUR KC</t>
  </si>
  <si>
    <t>5572400</t>
  </si>
  <si>
    <t>bishalkc235@gmail.com</t>
  </si>
  <si>
    <t>1301250000102104</t>
  </si>
  <si>
    <t>TEK RAJ JOSHI</t>
  </si>
  <si>
    <t>DURGA PRASAD JOSHI</t>
  </si>
  <si>
    <t>10752002/42262010</t>
  </si>
  <si>
    <t>KASHIRAM KATHYAT</t>
  </si>
  <si>
    <t>9851026743</t>
  </si>
  <si>
    <t>samir.khadka2008@gmail.com</t>
  </si>
  <si>
    <t>1301250000105065</t>
  </si>
  <si>
    <t>100528-01-73-054412017</t>
  </si>
  <si>
    <t>TULSHI BHAKTA SHRESTHA</t>
  </si>
  <si>
    <t>9841408534</t>
  </si>
  <si>
    <t>shaymbhaktashrestha52@gmail.com</t>
  </si>
  <si>
    <t>1301250000106605</t>
  </si>
  <si>
    <t>HERA KAJI SHRESTHA</t>
  </si>
  <si>
    <t>10053/2498/045/461989</t>
  </si>
  <si>
    <t>5540562</t>
  </si>
  <si>
    <t>dineshimp@yahoo.com</t>
  </si>
  <si>
    <t>1301250000106867</t>
  </si>
  <si>
    <t>HIT BAHADUR SHRESTHA</t>
  </si>
  <si>
    <t>1018921272002</t>
  </si>
  <si>
    <t>KAMAL SHRESTHA / BHAKTA BAHADUR GURUNG</t>
  </si>
  <si>
    <t>9846051125</t>
  </si>
  <si>
    <t>sitashrestha450@gmail.com</t>
  </si>
  <si>
    <t>1301250000112450</t>
  </si>
  <si>
    <t>MANU MANANDHAR</t>
  </si>
  <si>
    <t>MOHAN DAS MANANDHAR</t>
  </si>
  <si>
    <t>10031060/804952011</t>
  </si>
  <si>
    <t>LAXMAN DAS MANANDHAR</t>
  </si>
  <si>
    <t>014375408</t>
  </si>
  <si>
    <t>manu5693@gmail.com</t>
  </si>
  <si>
    <t>1301250000113853</t>
  </si>
  <si>
    <t>KIRAN KUMAR KC</t>
  </si>
  <si>
    <t>ARUN DHOJ KHATRI CHHETRI</t>
  </si>
  <si>
    <t>1044805482006</t>
  </si>
  <si>
    <t>CHAKRA BAHADUR KC</t>
  </si>
  <si>
    <t>101207331</t>
  </si>
  <si>
    <t>9857033014</t>
  </si>
  <si>
    <t>kkirankc@gmail.com</t>
  </si>
  <si>
    <t>1301250000115603</t>
  </si>
  <si>
    <t>BABU KAJI SHAKYA</t>
  </si>
  <si>
    <t>10052/20891989</t>
  </si>
  <si>
    <t>NARENDRA SHAKYA / BHOJ RAJ SHAKYA</t>
  </si>
  <si>
    <t>5520638</t>
  </si>
  <si>
    <t>chirankoirala@yahoo.com</t>
  </si>
  <si>
    <t>1301250000124523</t>
  </si>
  <si>
    <t>SAJEN MAHARJAN</t>
  </si>
  <si>
    <t>SARNATH MAHARJAN</t>
  </si>
  <si>
    <t>1005802012</t>
  </si>
  <si>
    <t>MAN BAHADUR MAHARJAN</t>
  </si>
  <si>
    <t>015573253</t>
  </si>
  <si>
    <t>maharjansarnath@gmail.com</t>
  </si>
  <si>
    <t>1301250000125415</t>
  </si>
  <si>
    <t>MANITA RAUT</t>
  </si>
  <si>
    <t>JANAK RAUT</t>
  </si>
  <si>
    <t>10052801065013072008</t>
  </si>
  <si>
    <t>DATARAM RAUT</t>
  </si>
  <si>
    <t>9803477123</t>
  </si>
  <si>
    <t>manita.raut123@gmail.com</t>
  </si>
  <si>
    <t>1301250000128361</t>
  </si>
  <si>
    <t>MAMITA MAHARJAN</t>
  </si>
  <si>
    <t>10052801065043012008</t>
  </si>
  <si>
    <t>SHIVA LAL MAHARJAN</t>
  </si>
  <si>
    <t>manju.mhj86@gmail.com</t>
  </si>
  <si>
    <t>1301250000128868</t>
  </si>
  <si>
    <t>HAKU MAHARJAN</t>
  </si>
  <si>
    <t>GANESH MAHARJAN</t>
  </si>
  <si>
    <t>100519721978</t>
  </si>
  <si>
    <t>MAN KRISHNA MAHARJAN</t>
  </si>
  <si>
    <t>mangalmaharjan19@gmail.com</t>
  </si>
  <si>
    <t>1301250000130248</t>
  </si>
  <si>
    <t>MAHESHORI AWALE</t>
  </si>
  <si>
    <t>DASH LAL AWALE</t>
  </si>
  <si>
    <t>1005794751996</t>
  </si>
  <si>
    <t>MOHAN LAL AWALE</t>
  </si>
  <si>
    <t>str.mani048@gmail.com</t>
  </si>
  <si>
    <t>1301250000130856</t>
  </si>
  <si>
    <t>DIPA MAHARJAN</t>
  </si>
  <si>
    <t>ALU KAJI MAHARJAN</t>
  </si>
  <si>
    <t>1005848301997</t>
  </si>
  <si>
    <t>BU LAL MAHARJAN</t>
  </si>
  <si>
    <t>5531334</t>
  </si>
  <si>
    <t>raj.maharjan25@hotmail.com</t>
  </si>
  <si>
    <t>1301250000137638</t>
  </si>
  <si>
    <t>SHREEYA PARAJULI</t>
  </si>
  <si>
    <t>SUGAM MANI PARAJULI</t>
  </si>
  <si>
    <t>TARA PD PARAJULI</t>
  </si>
  <si>
    <t>9845023649</t>
  </si>
  <si>
    <t>chory6y6@gmail.com</t>
  </si>
  <si>
    <t>1301250000140083</t>
  </si>
  <si>
    <t>ASHIM BISTA</t>
  </si>
  <si>
    <t>AMIR BISTA</t>
  </si>
  <si>
    <t>10050024832001</t>
  </si>
  <si>
    <t>SAMITA ADHIKARI / LATE RANABIR BISTA</t>
  </si>
  <si>
    <t>5528350</t>
  </si>
  <si>
    <t>ashim.bista@gmail.com</t>
  </si>
  <si>
    <t>1301250000140254</t>
  </si>
  <si>
    <t>NEEVA BAJRACHARYA</t>
  </si>
  <si>
    <t>RAJESH BAJRACHARYA</t>
  </si>
  <si>
    <t>1005982013</t>
  </si>
  <si>
    <t>SHOBHA MANGAL BAJRACHARYA</t>
  </si>
  <si>
    <t>5534928</t>
  </si>
  <si>
    <t>neevabajracharya8@gmail.com</t>
  </si>
  <si>
    <t>1301250000140936</t>
  </si>
  <si>
    <t>HARI SAPKOTA</t>
  </si>
  <si>
    <t>ANANTA SAPKOTA</t>
  </si>
  <si>
    <t>10041434362005</t>
  </si>
  <si>
    <t>SHIVA UTTAM SAPKOTA</t>
  </si>
  <si>
    <t>9849139981</t>
  </si>
  <si>
    <t>sapkotahari2000@gmail.com</t>
  </si>
  <si>
    <t>1301250000141638</t>
  </si>
  <si>
    <t>AARBISHA AWALE</t>
  </si>
  <si>
    <t>MADAN AWALE</t>
  </si>
  <si>
    <t>100587/073/0742017</t>
  </si>
  <si>
    <t>KULAL AWALE</t>
  </si>
  <si>
    <t>9851135747</t>
  </si>
  <si>
    <t>maroonyield@gmail.com</t>
  </si>
  <si>
    <t>1301250000141832</t>
  </si>
  <si>
    <t>PRANAB KHADKA</t>
  </si>
  <si>
    <t>PRABIN KHADKA</t>
  </si>
  <si>
    <t>10052892014</t>
  </si>
  <si>
    <t>LAXMAN KHADKA</t>
  </si>
  <si>
    <t>9841537876</t>
  </si>
  <si>
    <t>p9841537876@gmail.com</t>
  </si>
  <si>
    <t>1301250000143012</t>
  </si>
  <si>
    <t>HARIHAR SHRESTHA</t>
  </si>
  <si>
    <t>PRATAP LAL SHRESTHA</t>
  </si>
  <si>
    <t>105614855/0602003</t>
  </si>
  <si>
    <t>DEEPA SHRESTHA / PREM LAL SHRESTHA</t>
  </si>
  <si>
    <t>9851173447</t>
  </si>
  <si>
    <t>harihar7123@gmail.com</t>
  </si>
  <si>
    <t>1301250000146581</t>
  </si>
  <si>
    <t>RATNA MAYA MAHARJAN</t>
  </si>
  <si>
    <t>CHIRI KAZI MAHARJAN</t>
  </si>
  <si>
    <t>1005804161996</t>
  </si>
  <si>
    <t>PREM RATNA MAHARJAN / ASHA LAL MAHARJAN</t>
  </si>
  <si>
    <t>9851073365</t>
  </si>
  <si>
    <t>pranab.mhrjn@gmail.com</t>
  </si>
  <si>
    <t>1301250000148916</t>
  </si>
  <si>
    <t>CHINIYA MAN SHRESTHA</t>
  </si>
  <si>
    <t>TEK MAN SHRESTHA</t>
  </si>
  <si>
    <t>10036610/192882008</t>
  </si>
  <si>
    <t>RITA SHRESTHA / JAGAT MAN SHRESTHA</t>
  </si>
  <si>
    <t>9841092127</t>
  </si>
  <si>
    <t>1301250000169501</t>
  </si>
  <si>
    <t>BISHNU PRASAD TIWARI</t>
  </si>
  <si>
    <t>RAMCHANDRA TIWARI</t>
  </si>
  <si>
    <t>1019460170028772013</t>
  </si>
  <si>
    <t>AUSARA TIWARI / DILLI RAM TIWARI</t>
  </si>
  <si>
    <t>9846154873</t>
  </si>
  <si>
    <t>bj.raj064@gmail.com</t>
  </si>
  <si>
    <t>1301250000177158</t>
  </si>
  <si>
    <t>BIKASH MAHARJAN</t>
  </si>
  <si>
    <t>DASH LAL MAHARJAN</t>
  </si>
  <si>
    <t>1005188322003</t>
  </si>
  <si>
    <t>ANJANA MAHARJAN / MANGAL LAL MAHARJAN</t>
  </si>
  <si>
    <t>9851120390</t>
  </si>
  <si>
    <t>2surecha@gmail.com</t>
  </si>
  <si>
    <t>1301250000179117</t>
  </si>
  <si>
    <t>CHANDRA GOVINDA MAHARJAN</t>
  </si>
  <si>
    <t>BISHNU GOVINDA MAHARJAN</t>
  </si>
  <si>
    <t>1005787951996</t>
  </si>
  <si>
    <t>SUBADRA MAHARJAN / DAN BAHADUR MAHARJAN</t>
  </si>
  <si>
    <t>9843444376</t>
  </si>
  <si>
    <t>maharjanchandra751@gmail.com</t>
  </si>
  <si>
    <t>1301250000179438</t>
  </si>
  <si>
    <t>DAL NATH DHAKAL</t>
  </si>
  <si>
    <t>TOP PRASAD DHAKAL</t>
  </si>
  <si>
    <t>1006259241990</t>
  </si>
  <si>
    <t>RADHIKA DHAKAL / SHUBA PRASAD DHAKAL</t>
  </si>
  <si>
    <t>9843029464</t>
  </si>
  <si>
    <t>dhakal.sita2017@gmail.com</t>
  </si>
  <si>
    <t>1301250000179991</t>
  </si>
  <si>
    <t>NILENDRA TAMRAKAR</t>
  </si>
  <si>
    <t>SURENDRA MAN TAMRAKAR</t>
  </si>
  <si>
    <t>100332151998</t>
  </si>
  <si>
    <t>SUJATA TAMRAKAR / RATNA MAN TAMRAKAR</t>
  </si>
  <si>
    <t>9808082830</t>
  </si>
  <si>
    <t>nilendra.tamrakar@hotmail.com</t>
  </si>
  <si>
    <t>1301250000184980</t>
  </si>
  <si>
    <t>SRIJANA MAHARJAN</t>
  </si>
  <si>
    <t>KRISHNA GOVINDA MAHARJAN</t>
  </si>
  <si>
    <t>10052801065061862009</t>
  </si>
  <si>
    <t>9869803380</t>
  </si>
  <si>
    <t>shrijanam33@gmail.com</t>
  </si>
  <si>
    <t>1301250000187962</t>
  </si>
  <si>
    <t>BHEJ PRASAD DHUNGANA</t>
  </si>
  <si>
    <t>BHAWANATH DHUNGANA</t>
  </si>
  <si>
    <t>1004300173036242016</t>
  </si>
  <si>
    <t>JANAKI DHUNGANA / YOG NIDHI DHUNGANA</t>
  </si>
  <si>
    <t>4441721</t>
  </si>
  <si>
    <t>bhejbima@gmail.com</t>
  </si>
  <si>
    <t>1301250000192820</t>
  </si>
  <si>
    <t>ABHINAV ADHIKARI</t>
  </si>
  <si>
    <t>AMBIKA PRASAD ADHIKARI</t>
  </si>
  <si>
    <t>105220650302002822018</t>
  </si>
  <si>
    <t>MENUKA ADHIKARI / TULASI PRASAD ADHIKARI</t>
  </si>
  <si>
    <t>9811337942</t>
  </si>
  <si>
    <t>sauravkoirala20520502@gmail.com</t>
  </si>
  <si>
    <t>1301250000206663</t>
  </si>
  <si>
    <t>MINA KUMARI RAUT</t>
  </si>
  <si>
    <t>UDDAV BAHADUR PANDE</t>
  </si>
  <si>
    <t>1055332051/269562009</t>
  </si>
  <si>
    <t>ULASI RAM RAUT</t>
  </si>
  <si>
    <t>9851057399</t>
  </si>
  <si>
    <t>minakumaribima@gmail.com</t>
  </si>
  <si>
    <t>1301250000212409</t>
  </si>
  <si>
    <t>DHANAMAYA KARKI</t>
  </si>
  <si>
    <t>105401-1-006/4512007</t>
  </si>
  <si>
    <t>PADAM PRASAD KARKI / PRAMOD BASNET</t>
  </si>
  <si>
    <t>9860930150</t>
  </si>
  <si>
    <t>narbdr50612@gmail.com</t>
  </si>
  <si>
    <t>1301250000217071</t>
  </si>
  <si>
    <t>PUN BAHADUR ADHIKARI</t>
  </si>
  <si>
    <t>SANMAN ADHIKARI</t>
  </si>
  <si>
    <t>1052186022431989</t>
  </si>
  <si>
    <t>KHAGESHWORI ADHIKARI/ ATAL SING ADHIKARI</t>
  </si>
  <si>
    <t>9886304819</t>
  </si>
  <si>
    <t>sujanadhikari1111@gmail.com</t>
  </si>
  <si>
    <t>1301250000218394</t>
  </si>
  <si>
    <t>LUMINA PUWAR MAGAR</t>
  </si>
  <si>
    <t>INDRA JIT THAPA</t>
  </si>
  <si>
    <t>102320751002005592019</t>
  </si>
  <si>
    <t>NETRA BAHADUR THAPA</t>
  </si>
  <si>
    <t>9846077842</t>
  </si>
  <si>
    <t>indragit.thapa1@gmail.com</t>
  </si>
  <si>
    <t>1301250000218721</t>
  </si>
  <si>
    <t>LAXMI DEVI DAHAL</t>
  </si>
  <si>
    <t>RAM GOPAL GHIMIRE</t>
  </si>
  <si>
    <t>1059089078401989</t>
  </si>
  <si>
    <t>KESHAV DAHAL/BISHWORAJ GHIMIRE</t>
  </si>
  <si>
    <t>9849075314</t>
  </si>
  <si>
    <t>dahalsam@gmail.com</t>
  </si>
  <si>
    <t>1301250000219271</t>
  </si>
  <si>
    <t>MAN KUMARI RAI</t>
  </si>
  <si>
    <t>ABA LAL RAI</t>
  </si>
  <si>
    <t>1065123049/1552007</t>
  </si>
  <si>
    <t>CHHABI LAL RAI/ LAMBAR BAHADUR RAI</t>
  </si>
  <si>
    <t>9860420005</t>
  </si>
  <si>
    <t>milantilung220hr@gmail.com</t>
  </si>
  <si>
    <t>1301250000221882</t>
  </si>
  <si>
    <t>SAMIRA MAHARJAN</t>
  </si>
  <si>
    <t>100520740606010132017</t>
  </si>
  <si>
    <t>PURNA MAHARJAN</t>
  </si>
  <si>
    <t>rajendra.maharjan1987@gmail.com</t>
  </si>
  <si>
    <t>1301250000225931</t>
  </si>
  <si>
    <t>ARCHANA SINTAN</t>
  </si>
  <si>
    <t>ARUN KUMAR SINTAN</t>
  </si>
  <si>
    <t>1007952016</t>
  </si>
  <si>
    <t>DIL BAHADUR SINTAN</t>
  </si>
  <si>
    <t>9808685269</t>
  </si>
  <si>
    <t>samjhanaglan21@gmail.com</t>
  </si>
  <si>
    <t>1301250000227151</t>
  </si>
  <si>
    <t>AJOO NARAYAN MANANDHAR</t>
  </si>
  <si>
    <t>SHANTA NARAYAN MANANDHAR</t>
  </si>
  <si>
    <t>100302731-39832007</t>
  </si>
  <si>
    <t>BADRI NARAYAN MANANDHAR</t>
  </si>
  <si>
    <t>9849741132</t>
  </si>
  <si>
    <t>ajoo.manandhar@gmail.com</t>
  </si>
  <si>
    <t>1301250000230614</t>
  </si>
  <si>
    <t>REJINA RIJAL</t>
  </si>
  <si>
    <t>105204-02-72-040802015</t>
  </si>
  <si>
    <t>LAXMI PRASAD RIJAL</t>
  </si>
  <si>
    <t>9817076053</t>
  </si>
  <si>
    <t>ryzenna123@gmail.com</t>
  </si>
  <si>
    <t>1301250000235665</t>
  </si>
  <si>
    <t>NILU NEUPANE</t>
  </si>
  <si>
    <t>PRATAP SINGH NEUPANE</t>
  </si>
  <si>
    <t>1037617032001</t>
  </si>
  <si>
    <t>BAL RAM SINGH NEUPANE</t>
  </si>
  <si>
    <t>9823382073</t>
  </si>
  <si>
    <t>kariksrijana14@gmail.com</t>
  </si>
  <si>
    <t>1301250000237814</t>
  </si>
  <si>
    <t>DILLI  RAM SHRESTHA</t>
  </si>
  <si>
    <t>LILA BAHADUR SHRESTHA /  SITA KUMARI SHRESTHA</t>
  </si>
  <si>
    <t>103673034/902007</t>
  </si>
  <si>
    <t>9843441294</t>
  </si>
  <si>
    <t>kritikaharma@gmail.com</t>
  </si>
  <si>
    <t>1301250000242592</t>
  </si>
  <si>
    <t>1025221012-3922012</t>
  </si>
  <si>
    <t>CHHATRA BAHADUR SHRESTHA</t>
  </si>
  <si>
    <t>9843751496</t>
  </si>
  <si>
    <t>mahesh.shrestha898@gmail.com</t>
  </si>
  <si>
    <t>1301250000243790</t>
  </si>
  <si>
    <t>MADHU KUNWAR</t>
  </si>
  <si>
    <t>BHIM BAHADUR KUNWAR</t>
  </si>
  <si>
    <t>1046373033/1032007</t>
  </si>
  <si>
    <t>BEL BAHADUR KUNWAR / JUGBIR KUNWAR</t>
  </si>
  <si>
    <t>9849153787</t>
  </si>
  <si>
    <t>bishal9813282062@gmail.com</t>
  </si>
  <si>
    <t>1301250000244129</t>
  </si>
  <si>
    <t>SHRISTI UPADHYAYA</t>
  </si>
  <si>
    <t>TOYANATH UPADHYAYA</t>
  </si>
  <si>
    <t>100327-01-76-089572019</t>
  </si>
  <si>
    <t>CHANDRAMANI UPADHYAYA</t>
  </si>
  <si>
    <t>9847055380</t>
  </si>
  <si>
    <t>shristi2020ipo@gmail.com</t>
  </si>
  <si>
    <t>1301250000246924</t>
  </si>
  <si>
    <t>PRATIBHA TIMALSINA</t>
  </si>
  <si>
    <t>BHIM PRASAD DAHAL/BHAMMAYA DAHAL</t>
  </si>
  <si>
    <t>10043001-068-196032011</t>
  </si>
  <si>
    <t>JHAMKA NATH TIMALSINA/GUNANIDHI DAHAL</t>
  </si>
  <si>
    <t>9860111488</t>
  </si>
  <si>
    <t>krish.sap60@gmail.com</t>
  </si>
  <si>
    <t>1301250000246943</t>
  </si>
  <si>
    <t>Apshara Regmi Lamichhane</t>
  </si>
  <si>
    <t>Durga Datta lamichhane</t>
  </si>
  <si>
    <t>1018441001/66442014</t>
  </si>
  <si>
    <t>Kalu Lamichhane</t>
  </si>
  <si>
    <t>9821282472</t>
  </si>
  <si>
    <t>ram.rpl9rk@gmail.com</t>
  </si>
  <si>
    <t>1301250000247227</t>
  </si>
  <si>
    <t>SARITA HUMAGAIN</t>
  </si>
  <si>
    <t>TANKA PRASAD HUMAGAIN</t>
  </si>
  <si>
    <t>1004303005/1672007</t>
  </si>
  <si>
    <t>PADAM PRASAD ACHARYA/KRISHNA HARI HUMAGAIN</t>
  </si>
  <si>
    <t>9849599762</t>
  </si>
  <si>
    <t>krish.sapro@gmail.com</t>
  </si>
  <si>
    <t>1301250000247869</t>
  </si>
  <si>
    <t>NAMESH BHARATI</t>
  </si>
  <si>
    <t>MEGHNATH BHARATI</t>
  </si>
  <si>
    <t>101946-01-70-089592014</t>
  </si>
  <si>
    <t>HEM BHARATI</t>
  </si>
  <si>
    <t>9846767665</t>
  </si>
  <si>
    <t>dhakalsobu@gmail.com</t>
  </si>
  <si>
    <t>1301250000248406</t>
  </si>
  <si>
    <t>Sadichhya Maharjan</t>
  </si>
  <si>
    <t>Babu Ratna maharjan</t>
  </si>
  <si>
    <t>100532014</t>
  </si>
  <si>
    <t>Hakucha Maharjan</t>
  </si>
  <si>
    <t>9869186122</t>
  </si>
  <si>
    <t>bindumaharjan000@gmail.com</t>
  </si>
  <si>
    <t>1301250000255483</t>
  </si>
  <si>
    <t>SUHAN BARTAULA</t>
  </si>
  <si>
    <t>SUSHAN BARTAULA</t>
  </si>
  <si>
    <t>105220750409057052020</t>
  </si>
  <si>
    <t>DILLI PRASAD BARTAULA</t>
  </si>
  <si>
    <t>sushanbartaula0@gmail.com</t>
  </si>
  <si>
    <t>1301250000266134</t>
  </si>
  <si>
    <t>RAM PRASAD BHATTARAI</t>
  </si>
  <si>
    <t>RESMI RAJ BHATTARAI</t>
  </si>
  <si>
    <t>1045819482000</t>
  </si>
  <si>
    <t>DANDA PANI BHATTARAI</t>
  </si>
  <si>
    <t>bipinbhattarai219@gmail.com</t>
  </si>
  <si>
    <t>1301250000268021</t>
  </si>
  <si>
    <t>SUSHMA SHAKYA</t>
  </si>
  <si>
    <t>TIRTHA MAN SHAKYA</t>
  </si>
  <si>
    <t>1005241402004</t>
  </si>
  <si>
    <t>CHANDRA MAN SHAKYA</t>
  </si>
  <si>
    <t>9843062445</t>
  </si>
  <si>
    <t>daminra26@gmail.com</t>
  </si>
  <si>
    <t>1301250000269038</t>
  </si>
  <si>
    <t>JITENDRA DHAMALA</t>
  </si>
  <si>
    <t>PUSPA LAL DHAMALA</t>
  </si>
  <si>
    <t>104113108/972008</t>
  </si>
  <si>
    <t>MITRA LAL DHAMALA</t>
  </si>
  <si>
    <t>9851108244</t>
  </si>
  <si>
    <t>jitendradhamal2015@gmail.com</t>
  </si>
  <si>
    <t>1301250000272701</t>
  </si>
  <si>
    <t>NABARAJ KARKI</t>
  </si>
  <si>
    <t>NARA BAHADUR KARKI</t>
  </si>
  <si>
    <t>1066760245921984</t>
  </si>
  <si>
    <t>LALIT BAHADUR KARKI</t>
  </si>
  <si>
    <t>9842848025</t>
  </si>
  <si>
    <t>bijaykarki803@gmail.com</t>
  </si>
  <si>
    <t>1301250000274348</t>
  </si>
  <si>
    <t>DIPA SHARMA</t>
  </si>
  <si>
    <t>KRISHNA SHARMA</t>
  </si>
  <si>
    <t>105204-01-70-139182013</t>
  </si>
  <si>
    <t>HARI KRISHNA SHARMA</t>
  </si>
  <si>
    <t>9803545195</t>
  </si>
  <si>
    <t>dipasharmashrestha@gmail.com</t>
  </si>
  <si>
    <t>1301250000282002</t>
  </si>
  <si>
    <t>DEEPSHIKHA KAMAT</t>
  </si>
  <si>
    <t>FEKAN KUMAR KAMAT</t>
  </si>
  <si>
    <t>103720710808056322020</t>
  </si>
  <si>
    <t>KISHAN KAMAT</t>
  </si>
  <si>
    <t>9852072171</t>
  </si>
  <si>
    <t>kishorkamat41@gmail.com</t>
  </si>
  <si>
    <t>1301250001282641</t>
  </si>
  <si>
    <t>DANDAPANI DHAKAL</t>
  </si>
  <si>
    <t>NARAHARI DHAKAL/LESH KUMARI UPADHYA DHAKAL</t>
  </si>
  <si>
    <t>102264711988</t>
  </si>
  <si>
    <t>TIKARAM DHAKAL</t>
  </si>
  <si>
    <t>9856027815</t>
  </si>
  <si>
    <t>dandapanidhakal6@gmail.com</t>
  </si>
  <si>
    <t>1301260000000367</t>
  </si>
  <si>
    <t>BIJETA AWALE</t>
  </si>
  <si>
    <t>DASH LAL AWALE/KANCHHI AWALE</t>
  </si>
  <si>
    <t>1005130632002</t>
  </si>
  <si>
    <t>BULAL AWALE</t>
  </si>
  <si>
    <t>5521463</t>
  </si>
  <si>
    <t>awale.sunil34@gmail.com</t>
  </si>
  <si>
    <t>1301260000004036</t>
  </si>
  <si>
    <t>HASHINA SHRESTHA</t>
  </si>
  <si>
    <t>BISHNU CHARAN SHRESTHA</t>
  </si>
  <si>
    <t>10051021151999</t>
  </si>
  <si>
    <t>YOG BAHADUR SHRESTHA/SUDHIR MAHARJAN</t>
  </si>
  <si>
    <t>9840063930</t>
  </si>
  <si>
    <t>apalataujale@yahoo.com</t>
  </si>
  <si>
    <t>1301260000011985</t>
  </si>
  <si>
    <t>BABURAM BANIYA</t>
  </si>
  <si>
    <t>KRISHNA BAHADUR BANIYA</t>
  </si>
  <si>
    <t>105653241996</t>
  </si>
  <si>
    <t>RAMKRISHNA BANIYA / TIKA KUMARI BANIYA</t>
  </si>
  <si>
    <t>saru.karki17@yahoo.com</t>
  </si>
  <si>
    <t>1301260000012161</t>
  </si>
  <si>
    <t>SUDESHA SHRESTHA</t>
  </si>
  <si>
    <t>DEEPAK SHRESTHA/ SITU SHRESTHA</t>
  </si>
  <si>
    <t>100511292003</t>
  </si>
  <si>
    <t>RATNA LAL SHRESTHA</t>
  </si>
  <si>
    <t>9808039126</t>
  </si>
  <si>
    <t>sudeshashrestha30@gmail.com</t>
  </si>
  <si>
    <t>1301260000013429</t>
  </si>
  <si>
    <t>RAMESWOR LAL SHRESTHA</t>
  </si>
  <si>
    <t>RIKESHWOR LAL SHRESTHA/SARDA SHRESTHA</t>
  </si>
  <si>
    <t>100324301982</t>
  </si>
  <si>
    <t>CHANDRA LAL SHRESTHA / ARATI SHRESTHA</t>
  </si>
  <si>
    <t>9864531300</t>
  </si>
  <si>
    <t>rameswor1965@gmail.com</t>
  </si>
  <si>
    <t>1301260000020512</t>
  </si>
  <si>
    <t>KRISHNA LAL SHRESTHA/ASTA MAYA SHRESTHA</t>
  </si>
  <si>
    <t>100330632003</t>
  </si>
  <si>
    <t>BHAL MAN SHRESTHA / HARI KRISHNA SHRESTHA</t>
  </si>
  <si>
    <t>9841258471</t>
  </si>
  <si>
    <t>binitokha@yahoo.com</t>
  </si>
  <si>
    <t>1301260000022009</t>
  </si>
  <si>
    <t>RASHMI PAUDEL</t>
  </si>
  <si>
    <t>RAMESH KUMAR PAUDEL/ SITA KUMARI SUBEDI</t>
  </si>
  <si>
    <t>10592592009</t>
  </si>
  <si>
    <t>NABA RAJ PAUDEL</t>
  </si>
  <si>
    <t>5203450</t>
  </si>
  <si>
    <t>poudelraj07@gmail.com</t>
  </si>
  <si>
    <t>1301260000028471</t>
  </si>
  <si>
    <t>BADRI PRASAD BARTAULA</t>
  </si>
  <si>
    <t>RAM KUMAR BARTAULA</t>
  </si>
  <si>
    <t>10561399/034/351997</t>
  </si>
  <si>
    <t>SADANANDA BARTAULA</t>
  </si>
  <si>
    <t>9823413469</t>
  </si>
  <si>
    <t>ramkbartaula@yahoo.com</t>
  </si>
  <si>
    <t>1301260000029796</t>
  </si>
  <si>
    <t>ANJU DHAUBHADEL</t>
  </si>
  <si>
    <t>GOVINDA LAL DHAUBHADEL / LAXMI PRAVA DHAUBHADEL</t>
  </si>
  <si>
    <t>100181371994</t>
  </si>
  <si>
    <t>DWARIKA LAL DHAUBHADEL / RAM SHRESTHA</t>
  </si>
  <si>
    <t>9841849734</t>
  </si>
  <si>
    <t>shresthadhaubhadel@gmail.com</t>
  </si>
  <si>
    <t>1301260000043555</t>
  </si>
  <si>
    <t>SHIVA RAM K C</t>
  </si>
  <si>
    <t>DORN BDR K C / GANGA KUMARI K.C.</t>
  </si>
  <si>
    <t>1004246001987</t>
  </si>
  <si>
    <t>MAN BDR K C / SARSWOTI K C</t>
  </si>
  <si>
    <t>9841060132</t>
  </si>
  <si>
    <t>shivaram.k.c@gmail.com</t>
  </si>
  <si>
    <t>1301260000044447</t>
  </si>
  <si>
    <t>BIKRAM NIROULA</t>
  </si>
  <si>
    <t>BHAKTA BDR NIRAULA</t>
  </si>
  <si>
    <t>1052042046/2602008</t>
  </si>
  <si>
    <t>JANGA BDR NIRAULA</t>
  </si>
  <si>
    <t>9849594868</t>
  </si>
  <si>
    <t>bikramniroula23@gmail.com</t>
  </si>
  <si>
    <t>1301260000049143</t>
  </si>
  <si>
    <t>JANARDAN POKHAREL</t>
  </si>
  <si>
    <t>DHUNDI RAJ POKHAREL / SARASWATI POKHAREL</t>
  </si>
  <si>
    <t>1010315912006</t>
  </si>
  <si>
    <t>CHET NARAYAN POKHAREL / ABITA ACHARYA</t>
  </si>
  <si>
    <t>9851129157</t>
  </si>
  <si>
    <t>pokjan88@gmail.com</t>
  </si>
  <si>
    <t>1301260000052855</t>
  </si>
  <si>
    <t>ANUSHA BASKOTA</t>
  </si>
  <si>
    <t>KAILASH BASKOTA / SUJITA KUMARI</t>
  </si>
  <si>
    <t>1066712009</t>
  </si>
  <si>
    <t>NANDI KESHAR BASKTOTA</t>
  </si>
  <si>
    <t>9849910371</t>
  </si>
  <si>
    <t>sujitakarki206@gmail.com</t>
  </si>
  <si>
    <t>1301260000056845</t>
  </si>
  <si>
    <t>PRABHA ACHARYA</t>
  </si>
  <si>
    <t>PREM PD ACHARYA/MAYA DEVI ACHARYA</t>
  </si>
  <si>
    <t>1052118014301986</t>
  </si>
  <si>
    <t>KRISHNA PD ACHARYA / SHAMBHU PD KHATIWADA</t>
  </si>
  <si>
    <t>9842486515</t>
  </si>
  <si>
    <t>pemuka_acharya@yahoo.com</t>
  </si>
  <si>
    <t>1301260000062249</t>
  </si>
  <si>
    <t>AKSCHIT NEUPANE</t>
  </si>
  <si>
    <t>DILEEEP NEUPANE</t>
  </si>
  <si>
    <t>10039152008</t>
  </si>
  <si>
    <t>NEPAL BHUSHAN NEUPANE</t>
  </si>
  <si>
    <t>9841298635</t>
  </si>
  <si>
    <t>rashmi.adhikari@prabhubank.com</t>
  </si>
  <si>
    <t>1301260000069170</t>
  </si>
  <si>
    <t>SAMIP SHRESTHA</t>
  </si>
  <si>
    <t>DINESH KUMAR SHRESTHA / SITAL KARKI</t>
  </si>
  <si>
    <t>1068222015</t>
  </si>
  <si>
    <t>BHOLA SHRESTHA</t>
  </si>
  <si>
    <t>9841373414</t>
  </si>
  <si>
    <t>dinesh@sagarmatha.edu.np</t>
  </si>
  <si>
    <t>1301260000078301</t>
  </si>
  <si>
    <t>SANU SHRESTHA</t>
  </si>
  <si>
    <t>KUL BAHADUR SHRESTHA</t>
  </si>
  <si>
    <t>100824071008862014</t>
  </si>
  <si>
    <t>BIR BAHADUR SHRESTHA</t>
  </si>
  <si>
    <t>9843932997</t>
  </si>
  <si>
    <t>sanu.shrestha@prabhubank.com</t>
  </si>
  <si>
    <t>1301260000084522</t>
  </si>
  <si>
    <t>GANESH KUMARI THAPA</t>
  </si>
  <si>
    <t>1003383461994</t>
  </si>
  <si>
    <t>SHER BAHADUR THAPA/UMA KUMARI THAPA</t>
  </si>
  <si>
    <t>9843970435</t>
  </si>
  <si>
    <t>santos.chhetri111@gmail.com</t>
  </si>
  <si>
    <t>1301260000086057</t>
  </si>
  <si>
    <t>DEEPA KOIRALA</t>
  </si>
  <si>
    <t>NIL PRASAD NEUPANE</t>
  </si>
  <si>
    <t>1003194851989</t>
  </si>
  <si>
    <t>PURNA BDR NEUPANE/KOPILA DEVI NEUPANE</t>
  </si>
  <si>
    <t>9860900740</t>
  </si>
  <si>
    <t>deepa.koirala32@gmail.com</t>
  </si>
  <si>
    <t>1301260000086095</t>
  </si>
  <si>
    <t>CYRUS THAPA</t>
  </si>
  <si>
    <t>100625-01-73-079152017</t>
  </si>
  <si>
    <t>UDAYA BDR THAPA</t>
  </si>
  <si>
    <t>9840914676</t>
  </si>
  <si>
    <t>harrykane598@gmail.com</t>
  </si>
  <si>
    <t>1301260000095610</t>
  </si>
  <si>
    <t>SUBHADRA GAUTTAM</t>
  </si>
  <si>
    <t>DIL BAHADUR RISAL</t>
  </si>
  <si>
    <t>1003271060/107252007</t>
  </si>
  <si>
    <t>KRISHNA BAHADUR RISAL</t>
  </si>
  <si>
    <t>9860336602</t>
  </si>
  <si>
    <t>subhadra_g@outlook.com</t>
  </si>
  <si>
    <t>1301260000097675</t>
  </si>
  <si>
    <t>PURNIMA SHRESTHA</t>
  </si>
  <si>
    <t>BASU DEV SHRESTHA</t>
  </si>
  <si>
    <t>100330-01-067-111012010</t>
  </si>
  <si>
    <t>HIMAL KAJI SHRESTHA</t>
  </si>
  <si>
    <t>9801096642</t>
  </si>
  <si>
    <t>purnimafromheaven@gmail.com</t>
  </si>
  <si>
    <t>1301260000103958</t>
  </si>
  <si>
    <t>NAMARAJ NEPAL</t>
  </si>
  <si>
    <t>10061093972006</t>
  </si>
  <si>
    <t>LAXMI NARAYAN NEPAL</t>
  </si>
  <si>
    <t>9803082221</t>
  </si>
  <si>
    <t>smritis406@gmail.com</t>
  </si>
  <si>
    <t>1301260000104115</t>
  </si>
  <si>
    <t>SANU MAIYA SHRESTHA</t>
  </si>
  <si>
    <t>BUDDHI NARAYAN SHRESTHA/PANCH MAYA SHRESTHA</t>
  </si>
  <si>
    <t>1003118961997</t>
  </si>
  <si>
    <t>JOGA NARAYAN SHRESTHA</t>
  </si>
  <si>
    <t>9808742381</t>
  </si>
  <si>
    <t>sanumaiyashdh@gmail.com</t>
  </si>
  <si>
    <t>1301260000107291</t>
  </si>
  <si>
    <t>KESHARA BHATTARAI</t>
  </si>
  <si>
    <t>KULA NANDA PANDEYA/PURNA KALA PANDEYA</t>
  </si>
  <si>
    <t>10031190/0461990</t>
  </si>
  <si>
    <t>RAM KRISHNA PANDEYA</t>
  </si>
  <si>
    <t>9841874158</t>
  </si>
  <si>
    <t>ghamshan.bhattarai@gmail.com</t>
  </si>
  <si>
    <t>1301260000109113</t>
  </si>
  <si>
    <t>RAJEEB SUBBA</t>
  </si>
  <si>
    <t>SUDHAN SUBBA</t>
  </si>
  <si>
    <t>100535842003</t>
  </si>
  <si>
    <t>LAXMAN SUBBA</t>
  </si>
  <si>
    <t>9860308761</t>
  </si>
  <si>
    <t>razivsubba@gmail.com</t>
  </si>
  <si>
    <t>1301260000110828</t>
  </si>
  <si>
    <t>SISAM SHRESTHA</t>
  </si>
  <si>
    <t>SITARAM SHRESTHA/SABITA SHRESTHA</t>
  </si>
  <si>
    <t>100327-01-75-020172018</t>
  </si>
  <si>
    <t>9803287893</t>
  </si>
  <si>
    <t>sisamshrestha12@gmail.com</t>
  </si>
  <si>
    <t>1301260000114121</t>
  </si>
  <si>
    <t>SAILASH POKHAREL</t>
  </si>
  <si>
    <t>10022/61272003</t>
  </si>
  <si>
    <t>BALANATH POKHAREL</t>
  </si>
  <si>
    <t>9851070897</t>
  </si>
  <si>
    <t>shailesh_pok@hotmail.com</t>
  </si>
  <si>
    <t>1301260000126061</t>
  </si>
  <si>
    <t>LAXMI SUNDAR SHRESTHA</t>
  </si>
  <si>
    <t>PURNA KUMAR SHRESTHA/SANU MAYA SHRESTHA</t>
  </si>
  <si>
    <t>105659611987</t>
  </si>
  <si>
    <t>NANDA KUMAR SHRESTHA</t>
  </si>
  <si>
    <t>9810260189</t>
  </si>
  <si>
    <t>koiralakeeran6@gmail.com</t>
  </si>
  <si>
    <t>1301260000129744</t>
  </si>
  <si>
    <t>PUJA KUINKEL</t>
  </si>
  <si>
    <t>GOVINDA PRASAD KUINKEL/SUMANA KUINKEL</t>
  </si>
  <si>
    <t>100327-02-70-005192013</t>
  </si>
  <si>
    <t>KRISHNAHARI KUINKEL</t>
  </si>
  <si>
    <t>9860437550</t>
  </si>
  <si>
    <t>pukuinkel@gmail.com</t>
  </si>
  <si>
    <t>1301260000131031</t>
  </si>
  <si>
    <t>PUJA DHAKAL</t>
  </si>
  <si>
    <t>YAM PRASAD DHAKAL/SINDHU DHAKAL</t>
  </si>
  <si>
    <t>1060522029/131902015</t>
  </si>
  <si>
    <t>9823524388</t>
  </si>
  <si>
    <t>dhakalpooja143@gmail.com</t>
  </si>
  <si>
    <t>1301260000132035</t>
  </si>
  <si>
    <t>PRANIL BARAL</t>
  </si>
  <si>
    <t>LAXMAN BARAL/NIRA DEVI BARAL</t>
  </si>
  <si>
    <t>10446312013</t>
  </si>
  <si>
    <t>NARAYAN BARAL</t>
  </si>
  <si>
    <t>9840326638</t>
  </si>
  <si>
    <t>barallaxman96@gmail.com</t>
  </si>
  <si>
    <t>1301260000132069</t>
  </si>
  <si>
    <t>SWECHCHHA SHRESTHA</t>
  </si>
  <si>
    <t>BUDDHA LAL SHRESTHA/SANGITA SHRESTHA</t>
  </si>
  <si>
    <t>100321-01-71-456942014</t>
  </si>
  <si>
    <t>SHANKAR BAHADUR SHRESTHA</t>
  </si>
  <si>
    <t>9861447063</t>
  </si>
  <si>
    <t>sthaswechha3315@gmail.com</t>
  </si>
  <si>
    <t>1301260000134539</t>
  </si>
  <si>
    <t>KUSHAL RIJAL</t>
  </si>
  <si>
    <t>GOPAL PRASAD RIJAL/LAXMI DEVI PANTHI</t>
  </si>
  <si>
    <t>10421001622019</t>
  </si>
  <si>
    <t>RAM PRASAD RIJAL</t>
  </si>
  <si>
    <t>9851208487</t>
  </si>
  <si>
    <t>rijalgopal60@gmail.com</t>
  </si>
  <si>
    <t>1301260000135760</t>
  </si>
  <si>
    <t>ABISKAR KHANAL</t>
  </si>
  <si>
    <t>NARAYAN PRASAD KHANAL/SRIJANA KHANAL</t>
  </si>
  <si>
    <t>104637-02-71-094582014</t>
  </si>
  <si>
    <t>PADAM RAJ KHANAL</t>
  </si>
  <si>
    <t>9867292091</t>
  </si>
  <si>
    <t>aabiskar.stx@gmail.com</t>
  </si>
  <si>
    <t>1301260000137506</t>
  </si>
  <si>
    <t>MAIYA SHAHI</t>
  </si>
  <si>
    <t>DIL BAHADUR SHAHI/PURNA MAYA SHAHI</t>
  </si>
  <si>
    <t>1001192622004</t>
  </si>
  <si>
    <t>KUL BAHADUR SHAHI</t>
  </si>
  <si>
    <t>9841604037</t>
  </si>
  <si>
    <t>maiyashahi02@gmail.com</t>
  </si>
  <si>
    <t>1301260000139560</t>
  </si>
  <si>
    <t>DEVI PRASAD ACHARYA/KALAWOTI ACHARYA</t>
  </si>
  <si>
    <t>101649-01-74-021682017</t>
  </si>
  <si>
    <t>TIKA RAM ACHARYA</t>
  </si>
  <si>
    <t>9857655666</t>
  </si>
  <si>
    <t>acharya55666@gamil.com</t>
  </si>
  <si>
    <t>1301260000139839</t>
  </si>
  <si>
    <t>SUNNY JAISWAL</t>
  </si>
  <si>
    <t>SHIVCHANDRA PD JAISWAL/RAMPATI DEVI</t>
  </si>
  <si>
    <t>105533-01-72-009392015</t>
  </si>
  <si>
    <t>LAKHAH SAH KALWAR</t>
  </si>
  <si>
    <t>9811110030</t>
  </si>
  <si>
    <t>sunnyrehanjais2890@gmail.com</t>
  </si>
  <si>
    <t>1301260000143765</t>
  </si>
  <si>
    <t>AASHA RAI</t>
  </si>
  <si>
    <t>PREM BAHADUR RAI/FULMAYA RAI</t>
  </si>
  <si>
    <t>105103-23-70-001552013</t>
  </si>
  <si>
    <t>9803284116</t>
  </si>
  <si>
    <t>PKRS27RS@YAHOO.COM</t>
  </si>
  <si>
    <t>1301260000147584</t>
  </si>
  <si>
    <t>KRISHNA BARAL</t>
  </si>
  <si>
    <t>KRISHNA PRASAD BARAL/DIL MAYA BARAL</t>
  </si>
  <si>
    <t>1023431015/262010</t>
  </si>
  <si>
    <t>KAMALAPATI BARAL</t>
  </si>
  <si>
    <t>9866054615</t>
  </si>
  <si>
    <t>kbaral70@gmail.com</t>
  </si>
  <si>
    <t>1301260000150293</t>
  </si>
  <si>
    <t>SUJIT TAMANG</t>
  </si>
  <si>
    <t>SOMAR TAMANG/SANU KANCHHI TAMANG</t>
  </si>
  <si>
    <t>100824-01-73-039192016</t>
  </si>
  <si>
    <t>9818162080</t>
  </si>
  <si>
    <t>shyamtamang294@gmail.com</t>
  </si>
  <si>
    <t>1301260000151191</t>
  </si>
  <si>
    <t>GANAPATI DAHAL</t>
  </si>
  <si>
    <t>DATARAM DAHAL/SHIVAMAYA DAHAL</t>
  </si>
  <si>
    <t>10661697/11431982</t>
  </si>
  <si>
    <t>RUDRA LAL DAHAL</t>
  </si>
  <si>
    <t>9825394349</t>
  </si>
  <si>
    <t>dahalgn@gmail.com</t>
  </si>
  <si>
    <t>1301260000154357</t>
  </si>
  <si>
    <t>BASU DEV GHIMIRE</t>
  </si>
  <si>
    <t>GOVINDA PRASAD GHIMIRE/MAYADEVI GHIMIRE</t>
  </si>
  <si>
    <t>10663120/24331988</t>
  </si>
  <si>
    <t>MAKKAR LAL GHIMIRE</t>
  </si>
  <si>
    <t>9841024958</t>
  </si>
  <si>
    <t>basudevghimire122@gmail.com</t>
  </si>
  <si>
    <t>1301260000165766</t>
  </si>
  <si>
    <t>MAHENDRA JAMKATEL</t>
  </si>
  <si>
    <t>RAM LAL JAMKATEL/MATHURA JAMKATEL</t>
  </si>
  <si>
    <t>1001248802005</t>
  </si>
  <si>
    <t>PREM NARAYAN JAMKATEL</t>
  </si>
  <si>
    <t>9841039171</t>
  </si>
  <si>
    <t>mahendrajamkatel2080@gmail.com</t>
  </si>
  <si>
    <t>1301260000167136</t>
  </si>
  <si>
    <t>BHIMA LAL UPADHYAY</t>
  </si>
  <si>
    <t>LAXMI DHAR UPADHYAY/MAN KUMARI UPADHYAY</t>
  </si>
  <si>
    <t>1042211012001</t>
  </si>
  <si>
    <t>LILADHAR UPADHYAY</t>
  </si>
  <si>
    <t>9869582060</t>
  </si>
  <si>
    <t>sbidur862@gmail.com</t>
  </si>
  <si>
    <t>1301260000171136</t>
  </si>
  <si>
    <t>NORA CHAPAGAIN</t>
  </si>
  <si>
    <t>LAL KANTA CHAPAIN/SUJATA DHUNGANA</t>
  </si>
  <si>
    <t>102220751013019922019</t>
  </si>
  <si>
    <t>BISHNU PRASAD CHAPAIN</t>
  </si>
  <si>
    <t>9851135616</t>
  </si>
  <si>
    <t>lkchapain@gmail.com</t>
  </si>
  <si>
    <t>1301260000171404</t>
  </si>
  <si>
    <t>NAULA SINGH ROKAYA</t>
  </si>
  <si>
    <t>KARA BAHADUR ROKAYA</t>
  </si>
  <si>
    <t>103260-02--76-/01232019</t>
  </si>
  <si>
    <t>DHARMA ROKAYA</t>
  </si>
  <si>
    <t>9851080351</t>
  </si>
  <si>
    <t>kbrokaya51@gmmail.com</t>
  </si>
  <si>
    <t>1301260000171588</t>
  </si>
  <si>
    <t>RISHIRAM KUNWAR</t>
  </si>
  <si>
    <t>JIBLAL KUNWAR/KANTA DEVI KUNWAR</t>
  </si>
  <si>
    <t>1042411022/753622008</t>
  </si>
  <si>
    <t>INDRA BAHADUR KUNWAR</t>
  </si>
  <si>
    <t>9847573334</t>
  </si>
  <si>
    <t>kunwarrishiram11@gmail.com</t>
  </si>
  <si>
    <t>1301260000172636</t>
  </si>
  <si>
    <t>MADHAB PRASAD RIJAL</t>
  </si>
  <si>
    <t>TILAKRAM RIJAL/CHANDRAKALA DEVI RIJAL</t>
  </si>
  <si>
    <t>1010748(4)1988</t>
  </si>
  <si>
    <t>YAKA DEV RIJAL</t>
  </si>
  <si>
    <t>9858025533</t>
  </si>
  <si>
    <t>dhundirajrijal133@gmail.com</t>
  </si>
  <si>
    <t>1301260000180455</t>
  </si>
  <si>
    <t>LAXMI BASHYAL</t>
  </si>
  <si>
    <t>JYOTI PRASAD BASHYAL/ANITA BASHYAL</t>
  </si>
  <si>
    <t>100339-1008-3522011</t>
  </si>
  <si>
    <t>HARI PRASAD BASHYAL</t>
  </si>
  <si>
    <t>9767029025</t>
  </si>
  <si>
    <t>laxmibashyal35@gmail.com</t>
  </si>
  <si>
    <t>1301260000181064</t>
  </si>
  <si>
    <t>DEVI MAYA BHATTARAI</t>
  </si>
  <si>
    <t>DATARAM NIRAULA/DEUMAYA NIRAULA</t>
  </si>
  <si>
    <t>105465835/23772006</t>
  </si>
  <si>
    <t>DIRGHARAM NIRAULA</t>
  </si>
  <si>
    <t>9842747010</t>
  </si>
  <si>
    <t>tulasi0020@gmail.com</t>
  </si>
  <si>
    <t>1301260000186404</t>
  </si>
  <si>
    <t>SUNITA GAJMER</t>
  </si>
  <si>
    <t>AINDRA BIKRAM BISHWOKARMA</t>
  </si>
  <si>
    <t>105204-01-71-066462014</t>
  </si>
  <si>
    <t>RAM SINGH GAJMER</t>
  </si>
  <si>
    <t>9860627621</t>
  </si>
  <si>
    <t>gajsunita123@gmail.com</t>
  </si>
  <si>
    <t>1301260000186894</t>
  </si>
  <si>
    <t>RAJU SHRESTHA/SUSHILA SHRESTHA</t>
  </si>
  <si>
    <t>10011762008</t>
  </si>
  <si>
    <t>9851061792</t>
  </si>
  <si>
    <t>aryanshrestha189@gmail.com</t>
  </si>
  <si>
    <t>1301260000191178</t>
  </si>
  <si>
    <t>SANU RAJA BAJRACHARYA</t>
  </si>
  <si>
    <t>BHAJU RATNA BAJRACHARYA/  SAHILI BAJRACHARYA</t>
  </si>
  <si>
    <t>100391081982</t>
  </si>
  <si>
    <t>SHOVA BAJRACHARYA/ MOTI RATNA BAJRACHARYA</t>
  </si>
  <si>
    <t>9841206700</t>
  </si>
  <si>
    <t>aerobajra@gmail.com</t>
  </si>
  <si>
    <t>1301260000192532</t>
  </si>
  <si>
    <t>DIPISHA GIRI</t>
  </si>
  <si>
    <t>DEVRAJ GIRI/CHANDRA KUMARI NATH</t>
  </si>
  <si>
    <t>105020750123003312018</t>
  </si>
  <si>
    <t>LAXMAN GIRI</t>
  </si>
  <si>
    <t>9808443211</t>
  </si>
  <si>
    <t>devrgiri97302@gmail.com</t>
  </si>
  <si>
    <t>1301260000193711</t>
  </si>
  <si>
    <t>DURGA BAHADUR BASNET</t>
  </si>
  <si>
    <t>KHADGA BAHADUR BASNET/LILAMAYA BASNET</t>
  </si>
  <si>
    <t>105122852000</t>
  </si>
  <si>
    <t>PADAM BAHADUR BASNET</t>
  </si>
  <si>
    <t>9869766245</t>
  </si>
  <si>
    <t>db5316833@gmail.com</t>
  </si>
  <si>
    <t>1301260000204004</t>
  </si>
  <si>
    <t>TOPENDRA BASNET</t>
  </si>
  <si>
    <t>PUNRAM BASNET/LAXMI BASNET</t>
  </si>
  <si>
    <t>106455-01-71-023852014</t>
  </si>
  <si>
    <t>RAMA SINGH BASNET</t>
  </si>
  <si>
    <t>9803973523</t>
  </si>
  <si>
    <t>btopendra054@gmail.com</t>
  </si>
  <si>
    <t>1301260000211797</t>
  </si>
  <si>
    <t>BRAJENDRA MAHATO</t>
  </si>
  <si>
    <t>RAM PARICHHAN MAHATO/GITA DEVI</t>
  </si>
  <si>
    <t>1028844716912005</t>
  </si>
  <si>
    <t>RAM DHANI MAHATO</t>
  </si>
  <si>
    <t>9864131700</t>
  </si>
  <si>
    <t>brajendrakushwaha79@gmail.com</t>
  </si>
  <si>
    <t>1301260000211921</t>
  </si>
  <si>
    <t>JOYAA NURSING SHRESTHA</t>
  </si>
  <si>
    <t>SUJEET SHRESTHA/ BINA SHRESTHA</t>
  </si>
  <si>
    <t>100426412014</t>
  </si>
  <si>
    <t>RAMESHWOR SHRESTHA</t>
  </si>
  <si>
    <t>9841018351</t>
  </si>
  <si>
    <t>sbina6394@gmail.com</t>
  </si>
  <si>
    <t>1301260000212957</t>
  </si>
  <si>
    <t>BISHESH THAPALIYA</t>
  </si>
  <si>
    <t>TIRTHA RAJ THAPALIYA/RITA THAPALIYA</t>
  </si>
  <si>
    <t>105635-01-75-037062018</t>
  </si>
  <si>
    <t>CHANDRA KANTA THAPALIYA</t>
  </si>
  <si>
    <t>9869776555</t>
  </si>
  <si>
    <t>bisheshthapaliya1@gmail.com</t>
  </si>
  <si>
    <t>1301260000215681</t>
  </si>
  <si>
    <t>DILU SHRESTHA</t>
  </si>
  <si>
    <t>JAGAT NARAYAN SHRESTHA/MAYA DEVI SHRESTHA</t>
  </si>
  <si>
    <t>1056148511995</t>
  </si>
  <si>
    <t>DHURBA KUMAR SHRESTHA</t>
  </si>
  <si>
    <t>98455461332</t>
  </si>
  <si>
    <t>LAXMINARAYAN.STHA@GMAIL.COM</t>
  </si>
  <si>
    <t>1301260000217220</t>
  </si>
  <si>
    <t>BABU DEV ADHIKARI</t>
  </si>
  <si>
    <t>KRISHN PRASAD UPADHYAY/RADHA DEVI ADHIKARI</t>
  </si>
  <si>
    <t>1059322080/46432010</t>
  </si>
  <si>
    <t>DHARMA DATTA ADHIKARI</t>
  </si>
  <si>
    <t>9845281370</t>
  </si>
  <si>
    <t>babudevadhikari56@gmail.com</t>
  </si>
  <si>
    <t>1301260000218053</t>
  </si>
  <si>
    <t>ELINA THAPA</t>
  </si>
  <si>
    <t>MOHANSINGH THAPA/TIKA KUMARI THAPA</t>
  </si>
  <si>
    <t>1063562008/8182013</t>
  </si>
  <si>
    <t>PRAGATI THAPA</t>
  </si>
  <si>
    <t>9860943985</t>
  </si>
  <si>
    <t>ushabc3239@gmail.com</t>
  </si>
  <si>
    <t>1301260000219397</t>
  </si>
  <si>
    <t>GHANENDRA RAJ THAPA</t>
  </si>
  <si>
    <t>LAL BAHADUR THAPA/GANGA MAYA THAPA</t>
  </si>
  <si>
    <t>10361431995</t>
  </si>
  <si>
    <t>TILOCHAN THAPA</t>
  </si>
  <si>
    <t>9800900632</t>
  </si>
  <si>
    <t>bharat.katwal555@gmail.com</t>
  </si>
  <si>
    <t>1301260000221273</t>
  </si>
  <si>
    <t>SITA ACHARYA BHANDARI</t>
  </si>
  <si>
    <t>SHASHIDHAR ACHARYA/TOPALA ACHARYA</t>
  </si>
  <si>
    <t>104140-01-73-043722016</t>
  </si>
  <si>
    <t>NARAYAN PRASAD ACHARYA</t>
  </si>
  <si>
    <t>9867006823</t>
  </si>
  <si>
    <t>sitabhandari6823@gmail.com</t>
  </si>
  <si>
    <t>1301260000221989</t>
  </si>
  <si>
    <t>MAYANATH NEUPANE</t>
  </si>
  <si>
    <t>RAM PRASAD NEUPANE/HEMA DEVI NEUPANE</t>
  </si>
  <si>
    <t>10102270751988</t>
  </si>
  <si>
    <t>BHRAMLAL NEUPANE</t>
  </si>
  <si>
    <t>9841931705</t>
  </si>
  <si>
    <t>mayanathneupane2023@gmail.com</t>
  </si>
  <si>
    <t>1301260000222583</t>
  </si>
  <si>
    <t>AAYAN TRIPATHI</t>
  </si>
  <si>
    <t>GANESH TRIPATHI/REKHA TRIPATHI</t>
  </si>
  <si>
    <t>100420740510124442020</t>
  </si>
  <si>
    <t>JHULANATH TRIPATHI</t>
  </si>
  <si>
    <t>9808560704</t>
  </si>
  <si>
    <t>MUSKANSUCCESSNEPAL@GMAIL.COM</t>
  </si>
  <si>
    <t>1301260000223004</t>
  </si>
  <si>
    <t>MAIYA SARKI</t>
  </si>
  <si>
    <t>SHANTE SARKI/PHUL MAYA MANGRATI</t>
  </si>
  <si>
    <t>1003113531999</t>
  </si>
  <si>
    <t>JUTTHE SARKI</t>
  </si>
  <si>
    <t>9817311957</t>
  </si>
  <si>
    <t>mangrati.sudip8079@gmail.com</t>
  </si>
  <si>
    <t>1301260000224426</t>
  </si>
  <si>
    <t>SUNIL CHALISE</t>
  </si>
  <si>
    <t>MANIBHADRA CHALISE /OMKUMARI CHALISE</t>
  </si>
  <si>
    <t>1014503039/1862013</t>
  </si>
  <si>
    <t>BHIMLAL UPADHAYA</t>
  </si>
  <si>
    <t>9849489122</t>
  </si>
  <si>
    <t>chalisesunil3@gmail.com</t>
  </si>
  <si>
    <t>1301260000227431</t>
  </si>
  <si>
    <t>KAMAL RAUT</t>
  </si>
  <si>
    <t>RUDRA BAHADUR RAUT</t>
  </si>
  <si>
    <t>107014141010/1166672012</t>
  </si>
  <si>
    <t>MAN BAHADUR RAUT</t>
  </si>
  <si>
    <t>9851246244</t>
  </si>
  <si>
    <t>HAPPYKALPAN@GMAIL.COM</t>
  </si>
  <si>
    <t>1301260000228380</t>
  </si>
  <si>
    <t>ISHIKA PARAJULI</t>
  </si>
  <si>
    <t>TRI BIKRAM PARAJULI/SARITA SUBEDI</t>
  </si>
  <si>
    <t>10171001522020</t>
  </si>
  <si>
    <t>KRISHNA PRASAD PARAJULI</t>
  </si>
  <si>
    <t>9867605768</t>
  </si>
  <si>
    <t>saritasubedi51@gmail.com</t>
  </si>
  <si>
    <t>1301260000229804</t>
  </si>
  <si>
    <t>ASHMITA SHRESTHA</t>
  </si>
  <si>
    <t>BALKUMAR SHRESTHA /GITA LAXMI SHRESTHA</t>
  </si>
  <si>
    <t>1008243041/022013</t>
  </si>
  <si>
    <t>9843999902</t>
  </si>
  <si>
    <t>radheyzzzshrestha@gmail.com</t>
  </si>
  <si>
    <t>1301260000235493</t>
  </si>
  <si>
    <t>SANTA BAHADUR BHANDARI</t>
  </si>
  <si>
    <t>JUNGA BAHADUR BHANDARI/BHADRAKALI BHANDARI</t>
  </si>
  <si>
    <t>10147/8371994</t>
  </si>
  <si>
    <t>BAL BAHADUR BHANDARI</t>
  </si>
  <si>
    <t>9847640785</t>
  </si>
  <si>
    <t>Bhandarisuraj860@gmail.com</t>
  </si>
  <si>
    <t>1301260000243217</t>
  </si>
  <si>
    <t>SUPRIYA GHIMIRE</t>
  </si>
  <si>
    <t>KHOM PRASAD GHIMIRE/SUSMA KHADKA</t>
  </si>
  <si>
    <t>10052672019</t>
  </si>
  <si>
    <t>AMANTI PRASAD GHIMIRE</t>
  </si>
  <si>
    <t>9840024374</t>
  </si>
  <si>
    <t>khom.ghimire@yahoo.com</t>
  </si>
  <si>
    <t>1301260000247610</t>
  </si>
  <si>
    <t>CHANDRA KUMAR RAI</t>
  </si>
  <si>
    <t>NARA BAHADUR RAI/DIL MAYA RAI</t>
  </si>
  <si>
    <t>103991499/924992004</t>
  </si>
  <si>
    <t>BAM BAHADUR RAI</t>
  </si>
  <si>
    <t>9804356347</t>
  </si>
  <si>
    <t>chandrarai6347@gmail.com</t>
  </si>
  <si>
    <t>1301260000253183</t>
  </si>
  <si>
    <t>SITA BARAL</t>
  </si>
  <si>
    <t>REWATI RAMAN ACHARYA/HIRA DEVI ACHARYA</t>
  </si>
  <si>
    <t>1019537421997</t>
  </si>
  <si>
    <t>BHIM PRASAD ACHARYA</t>
  </si>
  <si>
    <t>9846152279</t>
  </si>
  <si>
    <t>sudipbaral39@gmail.com</t>
  </si>
  <si>
    <t>1301260000254172</t>
  </si>
  <si>
    <t>BISHNU GYAWALI</t>
  </si>
  <si>
    <t>DURGA PRASAD GYAWALI/BAL KUMARI GYAWALI</t>
  </si>
  <si>
    <t>1044363058/1052007</t>
  </si>
  <si>
    <t>SALIKRAM GYAWALI</t>
  </si>
  <si>
    <t>9817592475</t>
  </si>
  <si>
    <t>gyawalikeshav97@gmail.com</t>
  </si>
  <si>
    <t>1301260000260809</t>
  </si>
  <si>
    <t>ARPANA POKHREL</t>
  </si>
  <si>
    <t>KIRTINATH POKHREL/RAMA POKHREL</t>
  </si>
  <si>
    <t>10171000122019</t>
  </si>
  <si>
    <t>PREM SHARMA PADHYA</t>
  </si>
  <si>
    <t>9826114973</t>
  </si>
  <si>
    <t>sujanpaudel7777@gmail.com</t>
  </si>
  <si>
    <t>1301260000260832</t>
  </si>
  <si>
    <t>KHIM MAYA KUNWAR</t>
  </si>
  <si>
    <t>KUL BAHADUR BHUJEL/MAYA BHUJEL</t>
  </si>
  <si>
    <t>1019461001/34682008</t>
  </si>
  <si>
    <t>9816699303</t>
  </si>
  <si>
    <t>kunwarharry729@gmail.com</t>
  </si>
  <si>
    <t>1301260000263225</t>
  </si>
  <si>
    <t>JANAKI DEVI DHAMI</t>
  </si>
  <si>
    <t>GORE CHALUNE/PADMA CHALAUNE</t>
  </si>
  <si>
    <t>1071693056/5662006</t>
  </si>
  <si>
    <t>KAMAN SING CHALAUNE</t>
  </si>
  <si>
    <t>9851232411</t>
  </si>
  <si>
    <t>zimsdhami21@gmail.com</t>
  </si>
  <si>
    <t>1301260000265957</t>
  </si>
  <si>
    <t>MOHIT ARYAL</t>
  </si>
  <si>
    <t>ISHWOR PRASD ARYAL/SITA ARYAL</t>
  </si>
  <si>
    <t>105075-02-77-001242020</t>
  </si>
  <si>
    <t>KRISHNA PRASAD ARYAL</t>
  </si>
  <si>
    <t>9806452655</t>
  </si>
  <si>
    <t>sohit.aryal655@gmail.com</t>
  </si>
  <si>
    <t>1301260000266152</t>
  </si>
  <si>
    <t>AROM POKHAREL/KALPANA THAPA</t>
  </si>
  <si>
    <t>1003007/1562014</t>
  </si>
  <si>
    <t>NARAYAN POKHAREL</t>
  </si>
  <si>
    <t>9843814952</t>
  </si>
  <si>
    <t>kalpanceo@gmail.com</t>
  </si>
  <si>
    <t>1301260000273324</t>
  </si>
  <si>
    <t>AYUSH SHAHI</t>
  </si>
  <si>
    <t>LAXMI KUMAR SHAHI</t>
  </si>
  <si>
    <t>100327-01-72-000732015</t>
  </si>
  <si>
    <t>JAGAT BAHADUR SHAHI</t>
  </si>
  <si>
    <t>9861325250</t>
  </si>
  <si>
    <t>yrider6@gmail.com</t>
  </si>
  <si>
    <t>1301260000298685</t>
  </si>
  <si>
    <t>MEDINA SHRESTHA</t>
  </si>
  <si>
    <t>NEM KRISHNA SHRESTHA/KRISHNA MAYA SHRESTHA</t>
  </si>
  <si>
    <t>10043001-068-195682011</t>
  </si>
  <si>
    <t>NARAYAN BAHADUR SHRESTHA</t>
  </si>
  <si>
    <t>9818241230</t>
  </si>
  <si>
    <t>medina.nayaju@gmail.com</t>
  </si>
  <si>
    <t>1301260000879414</t>
  </si>
  <si>
    <t>PRABESH BADHUWAL</t>
  </si>
  <si>
    <t>NANA BADHUWAL/RAJU BADHUWAL</t>
  </si>
  <si>
    <t>103458/66512013</t>
  </si>
  <si>
    <t>NARA BAHADUR BADHUWAL</t>
  </si>
  <si>
    <t>9844536729</t>
  </si>
  <si>
    <t>badhuprabesh2021@gmail.com</t>
  </si>
  <si>
    <t>1301260000974664</t>
  </si>
  <si>
    <t>DIPENDRA ADHIKARI</t>
  </si>
  <si>
    <t>TILAK RAM ADHIKARI/MAN KUMARI ADHIKARI</t>
  </si>
  <si>
    <t>1009230602006</t>
  </si>
  <si>
    <t>RIJHIRAM ADHIKARI</t>
  </si>
  <si>
    <t>9858029952</t>
  </si>
  <si>
    <t>dipadhikari605@gmail.com</t>
  </si>
  <si>
    <t>1301260001059351</t>
  </si>
  <si>
    <t>KRISHNA DAWADI</t>
  </si>
  <si>
    <t>TIKA RAM DAWADI/CHETAKALA DAWADI</t>
  </si>
  <si>
    <t>10181079/439531995</t>
  </si>
  <si>
    <t>DILLI RAM DAWADI</t>
  </si>
  <si>
    <t>9806852689</t>
  </si>
  <si>
    <t>pranildawadi123@gmail.com</t>
  </si>
  <si>
    <t>1301260002168846</t>
  </si>
  <si>
    <t>RAM LAXMI AWAL</t>
  </si>
  <si>
    <t>SUKU RAM AWAL/DASHA LAXMI PRAJAPATI</t>
  </si>
  <si>
    <t>10012901064021012008</t>
  </si>
  <si>
    <t>HARI BHAKTA AWAL</t>
  </si>
  <si>
    <t>9843518763</t>
  </si>
  <si>
    <t>LAXMIAWAL2020@GMAIL.COM</t>
  </si>
  <si>
    <t>1301270000002914</t>
  </si>
  <si>
    <t>Mahendra Raj Gautam</t>
  </si>
  <si>
    <t>Khagendra Prasad Gautam</t>
  </si>
  <si>
    <t>105455993/41682003</t>
  </si>
  <si>
    <t>9860279793</t>
  </si>
  <si>
    <t>1301270000003897</t>
  </si>
  <si>
    <t>Laxmi Maya Awale</t>
  </si>
  <si>
    <t>Tari Kaji Awale</t>
  </si>
  <si>
    <t>1005317991987</t>
  </si>
  <si>
    <t>Ishwor Maharjan</t>
  </si>
  <si>
    <t>9808281364</t>
  </si>
  <si>
    <t>1301270000003937</t>
  </si>
  <si>
    <t>Nil Shova Maharjan</t>
  </si>
  <si>
    <t>Babu Kaji Maharjan</t>
  </si>
  <si>
    <t>10032026/244812001</t>
  </si>
  <si>
    <t>Shiddi Narayan Maharjan</t>
  </si>
  <si>
    <t>9841200313</t>
  </si>
  <si>
    <t>1301270000008141</t>
  </si>
  <si>
    <t>Deo Hari Baral</t>
  </si>
  <si>
    <t>Bishnu Prasad Baral</t>
  </si>
  <si>
    <t>1028316333161985</t>
  </si>
  <si>
    <t>Taranath Baral</t>
  </si>
  <si>
    <t>9755001443</t>
  </si>
  <si>
    <t>1301270000013130</t>
  </si>
  <si>
    <t>Uma Dahal Nepal</t>
  </si>
  <si>
    <t>Bednidhi Dahal</t>
  </si>
  <si>
    <t>100286782006</t>
  </si>
  <si>
    <t>Ramesh Raj Nepal</t>
  </si>
  <si>
    <t>9841064713</t>
  </si>
  <si>
    <t>1301270000014548</t>
  </si>
  <si>
    <t>Charitra Khadka</t>
  </si>
  <si>
    <t>Prem Dhoj Khadka</t>
  </si>
  <si>
    <t>1025400102005</t>
  </si>
  <si>
    <t>Prem Bahadur Khadka</t>
  </si>
  <si>
    <t>9841834005</t>
  </si>
  <si>
    <t>1301270000014854</t>
  </si>
  <si>
    <t>Damodar Shrestha</t>
  </si>
  <si>
    <t>Laxmi Prasad Shrestha</t>
  </si>
  <si>
    <t>10034922/432201990</t>
  </si>
  <si>
    <t>Hari Prasad Shrestha</t>
  </si>
  <si>
    <t>9851066353</t>
  </si>
  <si>
    <t>damodarshrestha66@gamil.com</t>
  </si>
  <si>
    <t>1301270000015621</t>
  </si>
  <si>
    <t>Divya Acharya</t>
  </si>
  <si>
    <t>Dinesh Acharya/Indira Acharya</t>
  </si>
  <si>
    <t>105635-01-75-013292018</t>
  </si>
  <si>
    <t>Ramanath Acharya</t>
  </si>
  <si>
    <t>9847520120</t>
  </si>
  <si>
    <t>acharyadivya1111@gmail.com</t>
  </si>
  <si>
    <t>1301270000024818</t>
  </si>
  <si>
    <t>Muna Lama</t>
  </si>
  <si>
    <t>Dhawa Dhyamjan Tamang</t>
  </si>
  <si>
    <t>105731-01-74-120832018</t>
  </si>
  <si>
    <t>Gyan Bahadur Tamang</t>
  </si>
  <si>
    <t>9817274555</t>
  </si>
  <si>
    <t>mayalamabhulun@gmail.com</t>
  </si>
  <si>
    <t>1301270000025106</t>
  </si>
  <si>
    <t>Pralhad Koirala</t>
  </si>
  <si>
    <t>Ishwori Prasad Koirala</t>
  </si>
  <si>
    <t>100226-01-73-089482016</t>
  </si>
  <si>
    <t>Badri Prasad Koirala</t>
  </si>
  <si>
    <t>9860170058</t>
  </si>
  <si>
    <t>beingpralhadkoirala233@gmail.com</t>
  </si>
  <si>
    <t>1301270000026610</t>
  </si>
  <si>
    <t>Chandra Devi Bajracharya</t>
  </si>
  <si>
    <t>Lokeshwor Man Bajracharya</t>
  </si>
  <si>
    <t>100314678/43731983</t>
  </si>
  <si>
    <t>Lokman Bajracharya</t>
  </si>
  <si>
    <t>9841551589</t>
  </si>
  <si>
    <t>basilbajra06@gmail.com</t>
  </si>
  <si>
    <t>1301280000000234</t>
  </si>
  <si>
    <t>CHET NARAYAN NEUPANE</t>
  </si>
  <si>
    <t>DHARMA RAJ NEUPANE</t>
  </si>
  <si>
    <t>1022277201995</t>
  </si>
  <si>
    <t>BHABISHWOR NEUPANE</t>
  </si>
  <si>
    <t>9841717612</t>
  </si>
  <si>
    <t>nchet31@gmail.com</t>
  </si>
  <si>
    <t>1301280000002246</t>
  </si>
  <si>
    <t>10051094/045/461989</t>
  </si>
  <si>
    <t>KAGI LAL MAHARJAN</t>
  </si>
  <si>
    <t>423826</t>
  </si>
  <si>
    <t>1301280000003104</t>
  </si>
  <si>
    <t>RUKMINI DEVI</t>
  </si>
  <si>
    <t>SHIV BACHAN PRASAD</t>
  </si>
  <si>
    <t>105816091985</t>
  </si>
  <si>
    <t>LAXMAN PRASAD SHAH KANU</t>
  </si>
  <si>
    <t>051-525110</t>
  </si>
  <si>
    <t>1301280000003176</t>
  </si>
  <si>
    <t>BINOD CHAUDHARY</t>
  </si>
  <si>
    <t>DIP NARAYAN PRASAD CHAUDHARY</t>
  </si>
  <si>
    <t>1055829/1620/21001994</t>
  </si>
  <si>
    <t>HARI SHANKAR CHAUDHARY</t>
  </si>
  <si>
    <t>9841397737</t>
  </si>
  <si>
    <t>1301280000003955</t>
  </si>
  <si>
    <t>RAJU BAIDYA</t>
  </si>
  <si>
    <t>RABIN BAIDYA</t>
  </si>
  <si>
    <t>10581603295552003</t>
  </si>
  <si>
    <t>GAJENDRA LAL BAIDYA</t>
  </si>
  <si>
    <t>9845788290</t>
  </si>
  <si>
    <t>1301280000010806</t>
  </si>
  <si>
    <t>RAMJEE PRASAD BARAL</t>
  </si>
  <si>
    <t>SURYA PRASAD BARAL</t>
  </si>
  <si>
    <t>1019461243412012</t>
  </si>
  <si>
    <t>HOMNATH BARAL</t>
  </si>
  <si>
    <t>9851079395</t>
  </si>
  <si>
    <t>1301280000012520</t>
  </si>
  <si>
    <t>BIJENDRA BAHADUR CHHETRI</t>
  </si>
  <si>
    <t>KUL BAHADUR CHHETRI</t>
  </si>
  <si>
    <t>101739461991</t>
  </si>
  <si>
    <t>DANDAPANI CHHETRI</t>
  </si>
  <si>
    <t>9841222393</t>
  </si>
  <si>
    <t>1301280000017719</t>
  </si>
  <si>
    <t>RENUKA POKHAREL PANDEY</t>
  </si>
  <si>
    <t>RIDDHI RAMAN POKHAREL</t>
  </si>
  <si>
    <t>1070141045-937361990</t>
  </si>
  <si>
    <t>LAXMI PRASAD POKHAREL</t>
  </si>
  <si>
    <t>9843405809</t>
  </si>
  <si>
    <t>1301280000020996</t>
  </si>
  <si>
    <t>lAXMI BASHYAL</t>
  </si>
  <si>
    <t>HUMRAJ BASHYAL</t>
  </si>
  <si>
    <t>1045371821992</t>
  </si>
  <si>
    <t>SHIVA LAL BASHYAL</t>
  </si>
  <si>
    <t>016611274</t>
  </si>
  <si>
    <t>yubrajghimire11073@gmail.com</t>
  </si>
  <si>
    <t>1301280000021041</t>
  </si>
  <si>
    <t>PURNIMA THAPA</t>
  </si>
  <si>
    <t>SUSHIL THAPA</t>
  </si>
  <si>
    <t>10041582004</t>
  </si>
  <si>
    <t>TANKA DHOJ THAPA</t>
  </si>
  <si>
    <t>9851060039</t>
  </si>
  <si>
    <t>1301280000022560</t>
  </si>
  <si>
    <t>SABAL SHAKYA</t>
  </si>
  <si>
    <t>BATSA KUMAR SHAKYA</t>
  </si>
  <si>
    <t>100518362007</t>
  </si>
  <si>
    <t>BUDDHACHARYA SHAKYA</t>
  </si>
  <si>
    <t>9851097793</t>
  </si>
  <si>
    <t>1301280000023277</t>
  </si>
  <si>
    <t>PARBATI PANDEY</t>
  </si>
  <si>
    <t>CHANDRA PRASAD PANDEY</t>
  </si>
  <si>
    <t>100490782000</t>
  </si>
  <si>
    <t>MADHAV PRASAD PANDEY</t>
  </si>
  <si>
    <t>014481298</t>
  </si>
  <si>
    <t>1301280000029965</t>
  </si>
  <si>
    <t>LISA PUN</t>
  </si>
  <si>
    <t>SANTA BAHADUR PUNMAGAR</t>
  </si>
  <si>
    <t>10031762010</t>
  </si>
  <si>
    <t>SHIDDHI PRASAD PUN</t>
  </si>
  <si>
    <t>9851194817</t>
  </si>
  <si>
    <t>1301280000031081</t>
  </si>
  <si>
    <t>SABINA GAUTAM MARASENI</t>
  </si>
  <si>
    <t>SHREERAM PRASAD GAUTAM</t>
  </si>
  <si>
    <t>100385032007</t>
  </si>
  <si>
    <t>NAWARAJ MARASENI</t>
  </si>
  <si>
    <t>nawarajmaraseni@gmail.com</t>
  </si>
  <si>
    <t>1301280000031573</t>
  </si>
  <si>
    <t>ANISHA SHRESTHA</t>
  </si>
  <si>
    <t>ASHOK KUMAR SHRESTHA</t>
  </si>
  <si>
    <t>100430-01-75-029322018</t>
  </si>
  <si>
    <t>MAKAR BAHADUR SHRESTHA</t>
  </si>
  <si>
    <t>9841911126</t>
  </si>
  <si>
    <t>1301280000031592</t>
  </si>
  <si>
    <t>SACHINA THAPA</t>
  </si>
  <si>
    <t>BISHNU BAHADUR THAPA</t>
  </si>
  <si>
    <t>1027682009</t>
  </si>
  <si>
    <t>BENI BAHADUR THAPA</t>
  </si>
  <si>
    <t>1301280000031968</t>
  </si>
  <si>
    <t>UTTAM DAHAL</t>
  </si>
  <si>
    <t>KUL CHANDRA DAHAL</t>
  </si>
  <si>
    <t>1029772005</t>
  </si>
  <si>
    <t>9843217510</t>
  </si>
  <si>
    <t>1301280000032701</t>
  </si>
  <si>
    <t>BHAWANI CHAPAGAIN</t>
  </si>
  <si>
    <t>HARI LAL TIWARI</t>
  </si>
  <si>
    <t>10443620142007</t>
  </si>
  <si>
    <t>LAXMI PRASAD CHAPAGAIN</t>
  </si>
  <si>
    <t>9845200613</t>
  </si>
  <si>
    <t>1301280000034327</t>
  </si>
  <si>
    <t>KRISHNA PRASAD DHUNGANA</t>
  </si>
  <si>
    <t>BHUNI NANDA DHUNGANA</t>
  </si>
  <si>
    <t>1008879021998</t>
  </si>
  <si>
    <t>HARI NANDA DHUNGANA</t>
  </si>
  <si>
    <t>9841240774</t>
  </si>
  <si>
    <t>1301280000036704</t>
  </si>
  <si>
    <t>ANUSHKA SHIWAKOTI</t>
  </si>
  <si>
    <t>BHOLA SHIWAKOTI</t>
  </si>
  <si>
    <t>1025322008</t>
  </si>
  <si>
    <t>DATARAM SHIWAKOTI</t>
  </si>
  <si>
    <t>014990400</t>
  </si>
  <si>
    <t>1301280000037881</t>
  </si>
  <si>
    <t>ARCHANA AGRAWAL</t>
  </si>
  <si>
    <t>OMPRAKASH AGRAWAL</t>
  </si>
  <si>
    <t>10554001/36742002</t>
  </si>
  <si>
    <t>DWARIKA PRASAD AGRAWAL</t>
  </si>
  <si>
    <t>9819232339</t>
  </si>
  <si>
    <t>1301280000044430</t>
  </si>
  <si>
    <t>KRISTINA SUWAL</t>
  </si>
  <si>
    <t>KEDAR SUWAL</t>
  </si>
  <si>
    <t>100169/102014</t>
  </si>
  <si>
    <t>SITA LAXMI BASUKALA</t>
  </si>
  <si>
    <t>9851037982</t>
  </si>
  <si>
    <t>1301280000045400</t>
  </si>
  <si>
    <t>BABU RATNA MAHARJAN</t>
  </si>
  <si>
    <t>DHAN BAHADUR MAHARJAN</t>
  </si>
  <si>
    <t>1005946061998</t>
  </si>
  <si>
    <t>JIT LAL MAHARJAN</t>
  </si>
  <si>
    <t>9841699185</t>
  </si>
  <si>
    <t>1301280000047387</t>
  </si>
  <si>
    <t>PRAKRITI PRADHAN</t>
  </si>
  <si>
    <t>LALIT KRISHNA PRADHAN</t>
  </si>
  <si>
    <t>100321722008</t>
  </si>
  <si>
    <t>MOHAN KRISHNA PRADHAN</t>
  </si>
  <si>
    <t>9851110080</t>
  </si>
  <si>
    <t>1301280000047733</t>
  </si>
  <si>
    <t>SUYOG DEVKOTA</t>
  </si>
  <si>
    <t>RAJESH SINGH DEVKOTA</t>
  </si>
  <si>
    <t>10031552014</t>
  </si>
  <si>
    <t>LAXMAN BAHADUR DEVKOTA</t>
  </si>
  <si>
    <t>9841341731</t>
  </si>
  <si>
    <t>1301280000049063</t>
  </si>
  <si>
    <t>PUNNYA PRASAD LAMICHHANE</t>
  </si>
  <si>
    <t>RUP NARAYAN LAMICHHANE</t>
  </si>
  <si>
    <t>100814041977</t>
  </si>
  <si>
    <t>JAGANIDHI LAMICHHANE</t>
  </si>
  <si>
    <t>9860318553</t>
  </si>
  <si>
    <t>1301280000049439</t>
  </si>
  <si>
    <t>FURPU WANGMO TAMANG</t>
  </si>
  <si>
    <t>SANO PASANG CHIRING TAMANG</t>
  </si>
  <si>
    <t>1007233009/252007</t>
  </si>
  <si>
    <t>NIMA NURPU TAMANG</t>
  </si>
  <si>
    <t>9818055071</t>
  </si>
  <si>
    <t>1301280000050161</t>
  </si>
  <si>
    <t>CHANDESHORI SHRESTHA</t>
  </si>
  <si>
    <t>BHAIRAB BAHADUR SHRESTHA</t>
  </si>
  <si>
    <t>1005561988</t>
  </si>
  <si>
    <t>DAMODAR LAL SHRESTHA</t>
  </si>
  <si>
    <t>9851001250</t>
  </si>
  <si>
    <t>1301280000050797</t>
  </si>
  <si>
    <t>DINDAYAL AGRAWAL</t>
  </si>
  <si>
    <t>RAMPAL AGRAWAL</t>
  </si>
  <si>
    <t>1058343022/602007</t>
  </si>
  <si>
    <t>PREM SUKH AGRAWAL</t>
  </si>
  <si>
    <t>9845097736</t>
  </si>
  <si>
    <t>1301280000055187</t>
  </si>
  <si>
    <t>ROSHAN GAUTAM</t>
  </si>
  <si>
    <t>KISHOR GAUTAM</t>
  </si>
  <si>
    <t>1017222013</t>
  </si>
  <si>
    <t>TIKARAM GAUTAM</t>
  </si>
  <si>
    <t>9841569372</t>
  </si>
  <si>
    <t>1301280000057583</t>
  </si>
  <si>
    <t>JEHEN SHRESTHA</t>
  </si>
  <si>
    <t>1001145341997</t>
  </si>
  <si>
    <t>GOVINDA NARAYAN SHRESTHA</t>
  </si>
  <si>
    <t>684140142</t>
  </si>
  <si>
    <t>1301280000060877</t>
  </si>
  <si>
    <t>BINA NYAICHYAI</t>
  </si>
  <si>
    <t>BISHNU BAHADUR NYAICHYAI</t>
  </si>
  <si>
    <t>1001204031998</t>
  </si>
  <si>
    <t>KRISHNA BAHADUR NYAICHYAI</t>
  </si>
  <si>
    <t>9840050217</t>
  </si>
  <si>
    <t>1301280000071017</t>
  </si>
  <si>
    <t>RUPESH TRIPATHI</t>
  </si>
  <si>
    <t>DEV RAJ TRIPATHI</t>
  </si>
  <si>
    <t>1002261/245582009</t>
  </si>
  <si>
    <t>BHAWA NATH TRIPATHI</t>
  </si>
  <si>
    <t>9851148677</t>
  </si>
  <si>
    <t>RUPESHTRIPA@GMAIL.COM</t>
  </si>
  <si>
    <t>1301280000093698</t>
  </si>
  <si>
    <t>KEDAR NATH CHHATKULI</t>
  </si>
  <si>
    <t>DATTA TRAYA CHHATKULI</t>
  </si>
  <si>
    <t>1002225-047/481990</t>
  </si>
  <si>
    <t>MUKTI NATH CHHATKULI</t>
  </si>
  <si>
    <t>9841513603</t>
  </si>
  <si>
    <t>1301280000108969</t>
  </si>
  <si>
    <t>BISHWANATH PRASAD SA</t>
  </si>
  <si>
    <t>1055180751999</t>
  </si>
  <si>
    <t>DWARIKA SAH</t>
  </si>
  <si>
    <t>9845308214</t>
  </si>
  <si>
    <t>1301280000108973</t>
  </si>
  <si>
    <t>SANTOSH KUMAR GUPTA</t>
  </si>
  <si>
    <t>RAMNARAYAN PRASAD</t>
  </si>
  <si>
    <t>10581603270572001</t>
  </si>
  <si>
    <t>SAGAM SAH</t>
  </si>
  <si>
    <t>1301280000116583</t>
  </si>
  <si>
    <t>BHOJ KUMAR SYANGTAN</t>
  </si>
  <si>
    <t>DEV KUMAR SYANGTAN</t>
  </si>
  <si>
    <t>100467974/3331996</t>
  </si>
  <si>
    <t>BHORASH KUMAR SYANGTAN</t>
  </si>
  <si>
    <t>9841430363</t>
  </si>
  <si>
    <t>1301280000120638</t>
  </si>
  <si>
    <t>SUYASHA GIRI</t>
  </si>
  <si>
    <t>10081152018</t>
  </si>
  <si>
    <t>PASHUPATI GIRI</t>
  </si>
  <si>
    <t>9841786155</t>
  </si>
  <si>
    <t>1301280000129742</t>
  </si>
  <si>
    <t>TRISHA SHRESTHA</t>
  </si>
  <si>
    <t>GANESH SHRESTHA</t>
  </si>
  <si>
    <t>1037051066/742009</t>
  </si>
  <si>
    <t>MAN BAHADUR SHRESTHA</t>
  </si>
  <si>
    <t>9807343677</t>
  </si>
  <si>
    <t>1301280000136817</t>
  </si>
  <si>
    <t>RAKESH LIGAL</t>
  </si>
  <si>
    <t>MAHENDRA PRASAD LIGAL</t>
  </si>
  <si>
    <t>104539-01-72-047452015</t>
  </si>
  <si>
    <t>GANESH PRASAD LIGAL</t>
  </si>
  <si>
    <t>9847559019</t>
  </si>
  <si>
    <t>1301280000202915</t>
  </si>
  <si>
    <t>SHREYA GUPTA</t>
  </si>
  <si>
    <t>DHIRAJ GUPTA</t>
  </si>
  <si>
    <t>10581000412020</t>
  </si>
  <si>
    <t>RAJESWOR PRASAD GUPTA</t>
  </si>
  <si>
    <t>1301290000002868</t>
  </si>
  <si>
    <t>HEMANT GOLCHHA</t>
  </si>
  <si>
    <t>LOKMANYA GOLCHHA</t>
  </si>
  <si>
    <t>1003192491985</t>
  </si>
  <si>
    <t>LATE. SRI HANSRAJ GOLCHHA</t>
  </si>
  <si>
    <t>101830009</t>
  </si>
  <si>
    <t>4250001</t>
  </si>
  <si>
    <t>pragati.ghi1111@gmail.com</t>
  </si>
  <si>
    <t>1301290000007127</t>
  </si>
  <si>
    <t>PRITHUL TANDUKAR</t>
  </si>
  <si>
    <t>RABINDRA TANDUKAR</t>
  </si>
  <si>
    <t>100521892008</t>
  </si>
  <si>
    <t>9741061500</t>
  </si>
  <si>
    <t>1301290000021872</t>
  </si>
  <si>
    <t>KIRAN AGRAWAL</t>
  </si>
  <si>
    <t>HARI PD SANTHALIYA AGRAWAL</t>
  </si>
  <si>
    <t>1037154421989</t>
  </si>
  <si>
    <t>RAJ KUMAR AGRAWAL</t>
  </si>
  <si>
    <t>9813987313</t>
  </si>
  <si>
    <t>speakto.pallavi24@gmail.com</t>
  </si>
  <si>
    <t>1301290000023316</t>
  </si>
  <si>
    <t>SAKILA SHRESTHA</t>
  </si>
  <si>
    <t>HARI CHANDRA SHRESTHA</t>
  </si>
  <si>
    <t>100327-01-74-043501988</t>
  </si>
  <si>
    <t>KAMAL DAS SHRESTHA</t>
  </si>
  <si>
    <t>9851006021</t>
  </si>
  <si>
    <t>1301290000025201</t>
  </si>
  <si>
    <t>ARJUN PRASAD KHATIWADA</t>
  </si>
  <si>
    <t>NANDA PRASAD KHATIWADA</t>
  </si>
  <si>
    <t>1002236641998</t>
  </si>
  <si>
    <t>DEVI PD KHATIWADA</t>
  </si>
  <si>
    <t>9841557549</t>
  </si>
  <si>
    <t>1301290000025708</t>
  </si>
  <si>
    <t>RAGHAV SHRESTHA</t>
  </si>
  <si>
    <t>GANESH RAM SHRESTHA</t>
  </si>
  <si>
    <t>10011002009</t>
  </si>
  <si>
    <t>9841952597</t>
  </si>
  <si>
    <t>grshrestha28@gmail.com</t>
  </si>
  <si>
    <t>1301290000029550</t>
  </si>
  <si>
    <t>SUKRITI PARAJULI</t>
  </si>
  <si>
    <t>JEEWAN HARI PARAJULI</t>
  </si>
  <si>
    <t>104539-01-70-015912013</t>
  </si>
  <si>
    <t>YAGYA LAL PARAJULI</t>
  </si>
  <si>
    <t>9841599797</t>
  </si>
  <si>
    <t>1301290000034881</t>
  </si>
  <si>
    <t>VEDANSHI AGARWAL</t>
  </si>
  <si>
    <t>ARUN KUMAR AGARWAL</t>
  </si>
  <si>
    <t>100327-01-72-120832016</t>
  </si>
  <si>
    <t>KISHAN LAL AGARWAL</t>
  </si>
  <si>
    <t>9851031599</t>
  </si>
  <si>
    <t>1301290000035562</t>
  </si>
  <si>
    <t>TARA PRASAD ADHIKARI</t>
  </si>
  <si>
    <t>TANKA PRASAD ADHIKARI</t>
  </si>
  <si>
    <t>1025388/114161998</t>
  </si>
  <si>
    <t>RAM PRASAD ADHIKARI</t>
  </si>
  <si>
    <t>9851052917</t>
  </si>
  <si>
    <t>messageftara@gmail.com</t>
  </si>
  <si>
    <t>1301290000036678</t>
  </si>
  <si>
    <t>PAMPHA THAPALIYA</t>
  </si>
  <si>
    <t>GISARAJ PANDAY</t>
  </si>
  <si>
    <t>100625001988</t>
  </si>
  <si>
    <t>BACCHURAM THAPALIYA</t>
  </si>
  <si>
    <t>9841694204</t>
  </si>
  <si>
    <t>1301290000038905</t>
  </si>
  <si>
    <t>ADITYA KUMAR JALAN</t>
  </si>
  <si>
    <t>AJAY KUMAR JALAN</t>
  </si>
  <si>
    <t>102618-01-72-025642015</t>
  </si>
  <si>
    <t>GOPAL PRASAD JALAN</t>
  </si>
  <si>
    <t>9851023740</t>
  </si>
  <si>
    <t>AJAY.JALAN@GMAIOL.COM</t>
  </si>
  <si>
    <t>1301290000043305</t>
  </si>
  <si>
    <t>PUSHPA RATNA SHAKYA</t>
  </si>
  <si>
    <t>1003105131989</t>
  </si>
  <si>
    <t>SANGHA RATNA SHAKYA</t>
  </si>
  <si>
    <t>9841508543</t>
  </si>
  <si>
    <t>1301290000046270</t>
  </si>
  <si>
    <t>SURAJ DAHAL</t>
  </si>
  <si>
    <t>BHIMNIDHI DAHAL</t>
  </si>
  <si>
    <t>10560357302007</t>
  </si>
  <si>
    <t>TUK PRASAD DAHAL</t>
  </si>
  <si>
    <t>9845088271</t>
  </si>
  <si>
    <t>1301290000046836</t>
  </si>
  <si>
    <t>ROSHESH SHRESTHA</t>
  </si>
  <si>
    <t>DHARMA LAL SHRESTHA</t>
  </si>
  <si>
    <t>10361000/30051995</t>
  </si>
  <si>
    <t>9852050361</t>
  </si>
  <si>
    <t>1301290000047580</t>
  </si>
  <si>
    <t>BALARAM BHANDARI</t>
  </si>
  <si>
    <t>10013/6091990</t>
  </si>
  <si>
    <t>BAKHAT BAHADUR BHANDARI</t>
  </si>
  <si>
    <t>9851281232</t>
  </si>
  <si>
    <t>1301290000049915</t>
  </si>
  <si>
    <t>BISHWESH GHIMIRE</t>
  </si>
  <si>
    <t>TIRTHA RAJ GHIMIRE</t>
  </si>
  <si>
    <t>1003271060/4292007</t>
  </si>
  <si>
    <t>9849159314</t>
  </si>
  <si>
    <t>1301290000055891</t>
  </si>
  <si>
    <t>SHYAM PRASAD PAUDEL</t>
  </si>
  <si>
    <t>105515411985</t>
  </si>
  <si>
    <t>MANORATH UPADHYAYA</t>
  </si>
  <si>
    <t>9851147258</t>
  </si>
  <si>
    <t>1301290000059522</t>
  </si>
  <si>
    <t>KALASA SINGH</t>
  </si>
  <si>
    <t>YOGENDRA SINGH</t>
  </si>
  <si>
    <t>10052/2121988</t>
  </si>
  <si>
    <t>SADIP MAN SINGH</t>
  </si>
  <si>
    <t>5547902</t>
  </si>
  <si>
    <t>1301290000059921</t>
  </si>
  <si>
    <t>1052042047/4532010</t>
  </si>
  <si>
    <t>LAXMI KUMAR GHIMIRE</t>
  </si>
  <si>
    <t>9843000525</t>
  </si>
  <si>
    <t>1301290000064336</t>
  </si>
  <si>
    <t>GANESH MAN SHAKYA</t>
  </si>
  <si>
    <t>SANTA MAN SHAKYA</t>
  </si>
  <si>
    <t>1002261/136822007</t>
  </si>
  <si>
    <t>TUKA MAN SHAKYA</t>
  </si>
  <si>
    <t>9801294673</t>
  </si>
  <si>
    <t>1301290000071278</t>
  </si>
  <si>
    <t>PRANAYA CHITRAKAR</t>
  </si>
  <si>
    <t>SANJAYA CHITRAKAR</t>
  </si>
  <si>
    <t>10031221/0602003</t>
  </si>
  <si>
    <t>9849387089</t>
  </si>
  <si>
    <t>1301290000082731</t>
  </si>
  <si>
    <t>PUJA DAMAI</t>
  </si>
  <si>
    <t>PREM BAHADUR DAMAI</t>
  </si>
  <si>
    <t>1024173096/16572007</t>
  </si>
  <si>
    <t>GOPI DAMAI</t>
  </si>
  <si>
    <t>9851124556</t>
  </si>
  <si>
    <t>1301290000087398</t>
  </si>
  <si>
    <t>PARWATI AGRAWAL</t>
  </si>
  <si>
    <t>RAM DEV AGRAWAL</t>
  </si>
  <si>
    <t>10374781986</t>
  </si>
  <si>
    <t>BAL KISAN AGRAWAL</t>
  </si>
  <si>
    <t>9801135497</t>
  </si>
  <si>
    <t>sks.sanjeevagr@gmail.com</t>
  </si>
  <si>
    <t>1301290000100726</t>
  </si>
  <si>
    <t>SRIJANA BASYAL</t>
  </si>
  <si>
    <t>NARAN SHARMA BASYAL</t>
  </si>
  <si>
    <t>1022423028/6002013</t>
  </si>
  <si>
    <t>EKDEV SHARMA  BASYAL</t>
  </si>
  <si>
    <t>9843819360</t>
  </si>
  <si>
    <t>1301290000102514</t>
  </si>
  <si>
    <t>SAMIR KHANAL</t>
  </si>
  <si>
    <t>KRISHNA PRASAD KHANAL</t>
  </si>
  <si>
    <t>1037051066/18702010</t>
  </si>
  <si>
    <t>NETRA PRASAD KHANAL</t>
  </si>
  <si>
    <t>9842361632</t>
  </si>
  <si>
    <t>sameer.khanal12345@gmal.com</t>
  </si>
  <si>
    <t>1301290000104944</t>
  </si>
  <si>
    <t>BISNU PRASAD KHATIWADA/LALITA KHATIWADA</t>
  </si>
  <si>
    <t>1037576-031-321975</t>
  </si>
  <si>
    <t>NIRMALA KHATIWADA/HIRA LAL KHATIWADA</t>
  </si>
  <si>
    <t>9842187858</t>
  </si>
  <si>
    <t>1301290000117018</t>
  </si>
  <si>
    <t>SUNITA KHADGI</t>
  </si>
  <si>
    <t>SUNIL KUMAR KHADGI</t>
  </si>
  <si>
    <t>1003271060/417862009</t>
  </si>
  <si>
    <t>MACHA KAJI KHADGI</t>
  </si>
  <si>
    <t>9847341159</t>
  </si>
  <si>
    <t>skhadgi63@gmail.com</t>
  </si>
  <si>
    <t>1301290000117611</t>
  </si>
  <si>
    <t>SARIKA MAHARJAN</t>
  </si>
  <si>
    <t>SHYAM KAJI MAHARJAN</t>
  </si>
  <si>
    <t>100320760209026542019</t>
  </si>
  <si>
    <t>HERA KAJI MAHARJAN</t>
  </si>
  <si>
    <t>9841586377</t>
  </si>
  <si>
    <t>maharjan.rojina@gmail.com</t>
  </si>
  <si>
    <t>1301290000117909</t>
  </si>
  <si>
    <t>MADHAV PRASAD BASTOLA</t>
  </si>
  <si>
    <t>KALPANA BASTOLA</t>
  </si>
  <si>
    <t>1056597/5031979</t>
  </si>
  <si>
    <t>DILLI RAMAN BASTOLA</t>
  </si>
  <si>
    <t>9845138599</t>
  </si>
  <si>
    <t>minakshi.bahety89@gmail.com</t>
  </si>
  <si>
    <t>1301290000119959</t>
  </si>
  <si>
    <t>ROSHANI DEVI SANGWAN</t>
  </si>
  <si>
    <t>HOSIYAR SINGH LAMBA</t>
  </si>
  <si>
    <t>100390512000</t>
  </si>
  <si>
    <t>RAMESHWAR LAMBA</t>
  </si>
  <si>
    <t>1301290000120831</t>
  </si>
  <si>
    <t>PRAMILA BHATTARAI</t>
  </si>
  <si>
    <t>MURARI PRASAD DAHAL</t>
  </si>
  <si>
    <t>1037053054/4532007</t>
  </si>
  <si>
    <t>KANTINATH DAHAL</t>
  </si>
  <si>
    <t>1301300000000181</t>
  </si>
  <si>
    <t>KEDAR BAHADUR AMATYA</t>
  </si>
  <si>
    <t>LAXMI BDR AMATYA</t>
  </si>
  <si>
    <t>100539/038/391981</t>
  </si>
  <si>
    <t>SURYA BDR AMATYA</t>
  </si>
  <si>
    <t>9851020157</t>
  </si>
  <si>
    <t>amatyakedar77@gmail.com</t>
  </si>
  <si>
    <t>1301300000005025</t>
  </si>
  <si>
    <t>NAMAN KUMAR AGRAWAL</t>
  </si>
  <si>
    <t>RAMESH KUMAR AGRAWAL</t>
  </si>
  <si>
    <t>100327-01-78-057812021</t>
  </si>
  <si>
    <t>LATE RADHE SHYAM AGRAWAL</t>
  </si>
  <si>
    <t>9851056449</t>
  </si>
  <si>
    <t>agrawalnaman2122@gmail.com</t>
  </si>
  <si>
    <t>1301300000005031</t>
  </si>
  <si>
    <t>KESHAV MAHARJAN</t>
  </si>
  <si>
    <t>100510251979</t>
  </si>
  <si>
    <t>HARKHA BIR MAHARJAN</t>
  </si>
  <si>
    <t>9841613657</t>
  </si>
  <si>
    <t>keshavmah1234@gmail.com</t>
  </si>
  <si>
    <t>1301300000005156</t>
  </si>
  <si>
    <t>RAM KRISHNA JARGA MAGAR</t>
  </si>
  <si>
    <t>HARKA BAHADUR JARGA MAGAR</t>
  </si>
  <si>
    <t>10275485/211057/2701988</t>
  </si>
  <si>
    <t>PURNA BAHADUR JARGA MAGAR</t>
  </si>
  <si>
    <t>9841568941</t>
  </si>
  <si>
    <t>1301300000005536</t>
  </si>
  <si>
    <t>HEMANTIKA RAJYA LAKSHMI PALIKHE</t>
  </si>
  <si>
    <t>HARIHAR MAN PALIKHE</t>
  </si>
  <si>
    <t>10191060/495842009</t>
  </si>
  <si>
    <t>GOVINDA PRASAD PALIKHE</t>
  </si>
  <si>
    <t>9851085209</t>
  </si>
  <si>
    <t>hmpalikhe@gmail.com</t>
  </si>
  <si>
    <t>1301300000005935</t>
  </si>
  <si>
    <t>NIKHIL KUMAR AGRAWAL</t>
  </si>
  <si>
    <t>ASHUTOSH AGRAWAL</t>
  </si>
  <si>
    <t>10682005/45552010</t>
  </si>
  <si>
    <t>DHAN SHYAM DAS AGRAWAL</t>
  </si>
  <si>
    <t>1301300000015386</t>
  </si>
  <si>
    <t>1003141511988</t>
  </si>
  <si>
    <t>TULSI NARAYAN SHRESTHA</t>
  </si>
  <si>
    <t>aarash428@gmail.com</t>
  </si>
  <si>
    <t>1301300000016337</t>
  </si>
  <si>
    <t>SUSHILA RIJAL</t>
  </si>
  <si>
    <t>KOMAL PRASAD GHIMIRE</t>
  </si>
  <si>
    <t>1003158891988</t>
  </si>
  <si>
    <t>RAM CHANDRA GHIMIRE</t>
  </si>
  <si>
    <t>9851113660</t>
  </si>
  <si>
    <t>1301300000022203</t>
  </si>
  <si>
    <t>ROSHANA MAHARJAN</t>
  </si>
  <si>
    <t>100528-01-067-073852011</t>
  </si>
  <si>
    <t>9849789845</t>
  </si>
  <si>
    <t>mjroshana@gmail.com</t>
  </si>
  <si>
    <t>1301300000027784</t>
  </si>
  <si>
    <t>MIGUS SHRESTHA</t>
  </si>
  <si>
    <t>GAUTAM SHRESTHA</t>
  </si>
  <si>
    <t>100518812009</t>
  </si>
  <si>
    <t>DWARIKA MAN SHRESTHA</t>
  </si>
  <si>
    <t>9841392623</t>
  </si>
  <si>
    <t>1301300000040691</t>
  </si>
  <si>
    <t>SAROJ DEVI</t>
  </si>
  <si>
    <t>RAMAUTAR PANDIT</t>
  </si>
  <si>
    <t>1058112/1603192551988</t>
  </si>
  <si>
    <t>SHIV NATH PANDIT</t>
  </si>
  <si>
    <t>119579466</t>
  </si>
  <si>
    <t>987242669</t>
  </si>
  <si>
    <t>sudesh.prajapati25@gmail.com</t>
  </si>
  <si>
    <t>1301300000042017</t>
  </si>
  <si>
    <t>RAJIN PRADHAN</t>
  </si>
  <si>
    <t>SUMAN GOPAL PRADHAN</t>
  </si>
  <si>
    <t>1003392015</t>
  </si>
  <si>
    <t>CHAUTHI GOPAL PRADHAN</t>
  </si>
  <si>
    <t>9841755638</t>
  </si>
  <si>
    <t>1301300000042570</t>
  </si>
  <si>
    <t>KISHAN DATTA BHATTA</t>
  </si>
  <si>
    <t>KASHI DATTA BHATTA</t>
  </si>
  <si>
    <t>1047139481997</t>
  </si>
  <si>
    <t>LATE BISHA RAM BHATTA</t>
  </si>
  <si>
    <t>9841341094</t>
  </si>
  <si>
    <t>kishandatta@yahoo.com</t>
  </si>
  <si>
    <t>1301300000045611</t>
  </si>
  <si>
    <t>SHOVA MAYA SHRESTHA</t>
  </si>
  <si>
    <t>1037053010/242007</t>
  </si>
  <si>
    <t>GOPILAL SHRESTHA</t>
  </si>
  <si>
    <t>9842849390</t>
  </si>
  <si>
    <t>1301300000059151</t>
  </si>
  <si>
    <t>MIRJALA MAHARJAN</t>
  </si>
  <si>
    <t>DIJENDRA MAHARJAN</t>
  </si>
  <si>
    <t>100320740113006442017</t>
  </si>
  <si>
    <t>SANU MAHARJAN DANGOL</t>
  </si>
  <si>
    <t>9841980519</t>
  </si>
  <si>
    <t>1301300000059388</t>
  </si>
  <si>
    <t>ROSHAN BHATTA</t>
  </si>
  <si>
    <t>KESHARI PRASAD BHATTA</t>
  </si>
  <si>
    <t>1018441004/7092010</t>
  </si>
  <si>
    <t>BHAIRAB PRASAD BHATTA</t>
  </si>
  <si>
    <t>9851001367</t>
  </si>
  <si>
    <t>roshanbhatta53@gmail.com</t>
  </si>
  <si>
    <t>1301300000064966</t>
  </si>
  <si>
    <t>RAM DANGOL</t>
  </si>
  <si>
    <t>PADMA NARAYAN MAHARJAN</t>
  </si>
  <si>
    <t>1003319/4121/180331993</t>
  </si>
  <si>
    <t>SHANKAR MAHARJAN</t>
  </si>
  <si>
    <t>9860300248</t>
  </si>
  <si>
    <t>1301300000072371</t>
  </si>
  <si>
    <t>BIMALA LAMA</t>
  </si>
  <si>
    <t>KIRAN LAMA</t>
  </si>
  <si>
    <t>105731-01-72-020002015</t>
  </si>
  <si>
    <t>CHYARA LAMA</t>
  </si>
  <si>
    <t>9803521271</t>
  </si>
  <si>
    <t>lamaresma5@gmail.com</t>
  </si>
  <si>
    <t>1301300000074311</t>
  </si>
  <si>
    <t>NIRMALA DHAMALA</t>
  </si>
  <si>
    <t>MOTI RAM DHAMALA</t>
  </si>
  <si>
    <t>10523572006</t>
  </si>
  <si>
    <t>TULASI RAM DHAMALA</t>
  </si>
  <si>
    <t>9815016638</t>
  </si>
  <si>
    <t>poojandhamala88@gmail.com</t>
  </si>
  <si>
    <t>1301310000006315</t>
  </si>
  <si>
    <t>BUDDHI NARAYAN PHOJU</t>
  </si>
  <si>
    <t>NARAYAN BHAKTA PHOJU</t>
  </si>
  <si>
    <t>100180702002</t>
  </si>
  <si>
    <t>AASH LAL PHOJU</t>
  </si>
  <si>
    <t>123487089</t>
  </si>
  <si>
    <t>9841042404</t>
  </si>
  <si>
    <t>1301310000007133</t>
  </si>
  <si>
    <t>SURYA KANT MISHRA</t>
  </si>
  <si>
    <t>HARE RAM MISHRA</t>
  </si>
  <si>
    <t>1026649033081975</t>
  </si>
  <si>
    <t>NAGESHWAR MISHRA</t>
  </si>
  <si>
    <t>9851225355</t>
  </si>
  <si>
    <t>skmishra557@gmail.com</t>
  </si>
  <si>
    <t>1301310000007186</t>
  </si>
  <si>
    <t>SUDHIR GIRI</t>
  </si>
  <si>
    <t>KESHAB PRASAD GIRI</t>
  </si>
  <si>
    <t>10036651988</t>
  </si>
  <si>
    <t>ROHINDI PRASAD GIRI</t>
  </si>
  <si>
    <t>9851069058</t>
  </si>
  <si>
    <t>1301310000010372</t>
  </si>
  <si>
    <t>MAMATA CHIMARIYA</t>
  </si>
  <si>
    <t>INDRA PRASAD POKHAREL</t>
  </si>
  <si>
    <t>10382091/330671985</t>
  </si>
  <si>
    <t>KEDAR NATH POKHAREL/YUBRAJ CHIMARIYA</t>
  </si>
  <si>
    <t>9841374073</t>
  </si>
  <si>
    <t>1301310000010640</t>
  </si>
  <si>
    <t>BHIM KUMARI KATWAL</t>
  </si>
  <si>
    <t>SHIV BAHADUR KATWAL</t>
  </si>
  <si>
    <t>10673025/56701998</t>
  </si>
  <si>
    <t>DIL BAHADUR KATWAL/SHRWAN KUMAR KHADKA</t>
  </si>
  <si>
    <t>9841665507</t>
  </si>
  <si>
    <t>1301310000012804</t>
  </si>
  <si>
    <t>BALARAM SHRESTHA</t>
  </si>
  <si>
    <t>SRI RAM SHRESTHA</t>
  </si>
  <si>
    <t>10034721990</t>
  </si>
  <si>
    <t>SHIVA KRISHNA SHRESTHA/SAJU SHRESTHA</t>
  </si>
  <si>
    <t>120718467</t>
  </si>
  <si>
    <t>9851077423</t>
  </si>
  <si>
    <t>balaramshrestha73@gmail.com</t>
  </si>
  <si>
    <t>1301310000018221</t>
  </si>
  <si>
    <t>SUBARNA SHRESTHA</t>
  </si>
  <si>
    <t>103918309/203091993</t>
  </si>
  <si>
    <t>DIL BAHADUR SHRESTHA/RAJENDRA KUMAR SHAKYA</t>
  </si>
  <si>
    <t>9849321162</t>
  </si>
  <si>
    <t>1301310000018601</t>
  </si>
  <si>
    <t>KADAM SHRESTHA</t>
  </si>
  <si>
    <t>100332051972</t>
  </si>
  <si>
    <t>SIDDHI LAL SHRESTHA/LAXMAN LAL SHRESTHA</t>
  </si>
  <si>
    <t>9849623399</t>
  </si>
  <si>
    <t>1301310000021023</t>
  </si>
  <si>
    <t>RANJAN KUMAR KHAREL</t>
  </si>
  <si>
    <t>MAHESH KUMAR KHAREL</t>
  </si>
  <si>
    <t>100417121982</t>
  </si>
  <si>
    <t>LILA NATH KHAREL/PRAMILA KANDEL KHAREL</t>
  </si>
  <si>
    <t>101492850</t>
  </si>
  <si>
    <t>9841319278</t>
  </si>
  <si>
    <t>1301310000022557</t>
  </si>
  <si>
    <t>ANJANA SHARMA GHIMIRE</t>
  </si>
  <si>
    <t>NIDHI BINOD SHARMA GHIMIRE</t>
  </si>
  <si>
    <t>1037405931999</t>
  </si>
  <si>
    <t>HARI PRASAD GHIMIRE/RAJENDRA PARAJULI</t>
  </si>
  <si>
    <t>9841942771</t>
  </si>
  <si>
    <t>rajendrap4784@gmail.com</t>
  </si>
  <si>
    <t>1301310000026737</t>
  </si>
  <si>
    <t>RAM KUMAR K.C.</t>
  </si>
  <si>
    <t>SHYAM BAHADUR K.C.</t>
  </si>
  <si>
    <t>1005147601985</t>
  </si>
  <si>
    <t>BHAIRAB BAHADUR K.C.</t>
  </si>
  <si>
    <t>9841494008</t>
  </si>
  <si>
    <t>1301310000030781</t>
  </si>
  <si>
    <t>GANGA DEVI DHAKAL</t>
  </si>
  <si>
    <t>PARVATI RAMAN UPRETI</t>
  </si>
  <si>
    <t>1052823181661988</t>
  </si>
  <si>
    <t>MEDINI PRASAD /RAJ MANI DHAKAL</t>
  </si>
  <si>
    <t>01-5592593</t>
  </si>
  <si>
    <t>1301310000034993</t>
  </si>
  <si>
    <t>RAJENDRA PAUDEL</t>
  </si>
  <si>
    <t>RUKUM DATTA SHARMA PAUDEL</t>
  </si>
  <si>
    <t>1022740322004</t>
  </si>
  <si>
    <t>KHIM LAL UPADHYA</t>
  </si>
  <si>
    <t>9851092578</t>
  </si>
  <si>
    <t>1301310000037046</t>
  </si>
  <si>
    <t>NARAYAN SAPKOTA</t>
  </si>
  <si>
    <t>BALARAM SAPKOTA</t>
  </si>
  <si>
    <t>1008241044/61472009</t>
  </si>
  <si>
    <t>SHIVA SHANKAR SAPKOTA</t>
  </si>
  <si>
    <t>9851113813</t>
  </si>
  <si>
    <t>1301310000045999</t>
  </si>
  <si>
    <t>RAJ BHAI MAHARJAN</t>
  </si>
  <si>
    <t>KUL BAHADUR MAHARJAN</t>
  </si>
  <si>
    <t>10038671985</t>
  </si>
  <si>
    <t>TARI BABU MAHARJAN/KRISHNA DEVI MAHARJAN</t>
  </si>
  <si>
    <t>9841461506</t>
  </si>
  <si>
    <t>1301310000054623</t>
  </si>
  <si>
    <t>RICHA SHARMA</t>
  </si>
  <si>
    <t>RUDRA RAJ SHARMA</t>
  </si>
  <si>
    <t>10036572002</t>
  </si>
  <si>
    <t>CHUDA RAJ SHARMA</t>
  </si>
  <si>
    <t>9841383046</t>
  </si>
  <si>
    <t>SUDRA65RAJ@GMAIL.COM</t>
  </si>
  <si>
    <t>1301310000057421</t>
  </si>
  <si>
    <t>ALISH PRASAD DHUNGEL</t>
  </si>
  <si>
    <t>ARJUN</t>
  </si>
  <si>
    <t>100327-01-74-027422017</t>
  </si>
  <si>
    <t>BHIM PRASAD DHUNGEL</t>
  </si>
  <si>
    <t>9860470365</t>
  </si>
  <si>
    <t>1301310000059066</t>
  </si>
  <si>
    <t>KRISHNA PRASAD SHARMA REGMI</t>
  </si>
  <si>
    <t>MANIRATNA REGMI</t>
  </si>
  <si>
    <t>101452611984</t>
  </si>
  <si>
    <t>KALADHAR REGMI/SARALA ACHARYA REGMI</t>
  </si>
  <si>
    <t>302035096</t>
  </si>
  <si>
    <t>9841336422</t>
  </si>
  <si>
    <t>regmikrishna.2015@gmail.com</t>
  </si>
  <si>
    <t>1301310000061341</t>
  </si>
  <si>
    <t>SUDAMA KARKI CHHETRI</t>
  </si>
  <si>
    <t>CHUDA BAHADUR KARKI</t>
  </si>
  <si>
    <t>105617011990</t>
  </si>
  <si>
    <t>DAMBAR BAHADUR KARKI/PARBAT SHAH</t>
  </si>
  <si>
    <t>4017204</t>
  </si>
  <si>
    <t>SUDAM74@YAHOO.COM</t>
  </si>
  <si>
    <t>1301310000064984</t>
  </si>
  <si>
    <t>BIBODH BHAILA</t>
  </si>
  <si>
    <t>BISHNU MAN BHAILA</t>
  </si>
  <si>
    <t>1004262009</t>
  </si>
  <si>
    <t>MANIK LAL BHAILA</t>
  </si>
  <si>
    <t>9841269892</t>
  </si>
  <si>
    <t>1301310000067149</t>
  </si>
  <si>
    <t>OUMKUMARI POKHREL</t>
  </si>
  <si>
    <t>NAWARAJ POKHREL</t>
  </si>
  <si>
    <t>105218605821/1702000</t>
  </si>
  <si>
    <t>SHANKARI PRASAD POKHREL/CHANDRA PRASAD  POKHREL</t>
  </si>
  <si>
    <t>101186995</t>
  </si>
  <si>
    <t>9851021883</t>
  </si>
  <si>
    <t>pokhrel.oumu41@gmail.com</t>
  </si>
  <si>
    <t>1301310000071299</t>
  </si>
  <si>
    <t>SABIN RANA</t>
  </si>
  <si>
    <t>RAVI BAHADUR RANA</t>
  </si>
  <si>
    <t>10031060/521522010</t>
  </si>
  <si>
    <t>AMAR BAHADUR RANA</t>
  </si>
  <si>
    <t>9841572143</t>
  </si>
  <si>
    <t>1301310000074023</t>
  </si>
  <si>
    <t>RANJANA TIMALSINA</t>
  </si>
  <si>
    <t>PUSHPA RAJ TIMALSINA</t>
  </si>
  <si>
    <t>1068327120691971</t>
  </si>
  <si>
    <t>DEDARNATH UPADHYAY/DIBAKAR PRASAD</t>
  </si>
  <si>
    <t>9849157384</t>
  </si>
  <si>
    <t>1301310000075981</t>
  </si>
  <si>
    <t>GOBINDA RAJ POUDEL</t>
  </si>
  <si>
    <t>100129-01-76-035842020</t>
  </si>
  <si>
    <t>LOKNATH POUDEL</t>
  </si>
  <si>
    <t>126374887</t>
  </si>
  <si>
    <t>9840032600</t>
  </si>
  <si>
    <t>poudelarun2079@gmail.com</t>
  </si>
  <si>
    <t>1301310000077271</t>
  </si>
  <si>
    <t>MADAN KUMAR KHATIWADA</t>
  </si>
  <si>
    <t>DINA NATH KHATIWADA</t>
  </si>
  <si>
    <t>1051697262003</t>
  </si>
  <si>
    <t>CHANDRA LAL KHATIWADA</t>
  </si>
  <si>
    <t>9852680135</t>
  </si>
  <si>
    <t>1301310000085198</t>
  </si>
  <si>
    <t>SAROJ KUMAR JHA</t>
  </si>
  <si>
    <t>YADUVIR JHA</t>
  </si>
  <si>
    <t>1026819022191999</t>
  </si>
  <si>
    <t>NACHARI JHA/RAGINI JHA</t>
  </si>
  <si>
    <t>9841560707</t>
  </si>
  <si>
    <t>JHASAROJ13@HOTMAIL.COM</t>
  </si>
  <si>
    <t>1301310000086246</t>
  </si>
  <si>
    <t>GARIMA PATHAK</t>
  </si>
  <si>
    <t>RAM HIRA PATHAK</t>
  </si>
  <si>
    <t>1003271060/1188052010</t>
  </si>
  <si>
    <t>MAYA NATH PATHAK</t>
  </si>
  <si>
    <t>110190022</t>
  </si>
  <si>
    <t>9851032722</t>
  </si>
  <si>
    <t>garima_pathak05@hotmail.com</t>
  </si>
  <si>
    <t>1301310000088530</t>
  </si>
  <si>
    <t>YAMAN SINGH SHRESTHA</t>
  </si>
  <si>
    <t>100327-01-72-016352015</t>
  </si>
  <si>
    <t>KESHAR BAHADUR DANGOL</t>
  </si>
  <si>
    <t>9841526137</t>
  </si>
  <si>
    <t>1301310000095639</t>
  </si>
  <si>
    <t>KALYAN MAHAT</t>
  </si>
  <si>
    <t>KARNA BAHADUR MAHAT</t>
  </si>
  <si>
    <t>1004301080/1772882009</t>
  </si>
  <si>
    <t>DEEP BAHADU MAHAT</t>
  </si>
  <si>
    <t>106690022</t>
  </si>
  <si>
    <t>9841959035</t>
  </si>
  <si>
    <t>GPA.KALYANMAHAT@GMAIL.COM</t>
  </si>
  <si>
    <t>1301310000095755</t>
  </si>
  <si>
    <t>CHANDRA PRASAD SUBEDI</t>
  </si>
  <si>
    <t>KHEM PRASAD SUBEDI</t>
  </si>
  <si>
    <t>100313469/528002005</t>
  </si>
  <si>
    <t>KHADANANDA SUBEDI/CHANDRA KALA BHATTARAI</t>
  </si>
  <si>
    <t>102966356</t>
  </si>
  <si>
    <t>9841388653</t>
  </si>
  <si>
    <t>1301310000100975</t>
  </si>
  <si>
    <t>BABITA RANA</t>
  </si>
  <si>
    <t>1005419762006</t>
  </si>
  <si>
    <t>ISHWOR RANA</t>
  </si>
  <si>
    <t>9851034367</t>
  </si>
  <si>
    <t>1301310000102881</t>
  </si>
  <si>
    <t>ANKITA SHARMA</t>
  </si>
  <si>
    <t>ANIL SHARMA</t>
  </si>
  <si>
    <t>1024793423001989</t>
  </si>
  <si>
    <t>RAM CHANDRA SHARMA</t>
  </si>
  <si>
    <t>9851122883</t>
  </si>
  <si>
    <t>1301310000104509</t>
  </si>
  <si>
    <t>BINAYA PHOJU</t>
  </si>
  <si>
    <t>10011206702192630052015</t>
  </si>
  <si>
    <t>984142404</t>
  </si>
  <si>
    <t>1301310000109068</t>
  </si>
  <si>
    <t>CHAMELI DAHAL</t>
  </si>
  <si>
    <t>1003119622005</t>
  </si>
  <si>
    <t>TILAK BAHADUR KHATRI/RAMESHWOR DAHAL</t>
  </si>
  <si>
    <t>9751034555</t>
  </si>
  <si>
    <t>1301310000110715</t>
  </si>
  <si>
    <t>SHYAM KISHOR CHOUDHARY</t>
  </si>
  <si>
    <t>RUDRA NARAYAN CHOUDHARY</t>
  </si>
  <si>
    <t>1067760845231998</t>
  </si>
  <si>
    <t>SONE LAL CHAOUDHARY</t>
  </si>
  <si>
    <t>106470882</t>
  </si>
  <si>
    <t>9851153307</t>
  </si>
  <si>
    <t>SAM.KISHOR@GMAIL.COM</t>
  </si>
  <si>
    <t>1301310000111212</t>
  </si>
  <si>
    <t>BINDIYA SHAKYA</t>
  </si>
  <si>
    <t>BUDDHA KAJI SHAKYA</t>
  </si>
  <si>
    <t>1045796192000</t>
  </si>
  <si>
    <t>TEJ BAHADUR SHAKYA/MANAW MAN SINGH SHAKYA</t>
  </si>
  <si>
    <t>9847282704</t>
  </si>
  <si>
    <t>1301310000118957</t>
  </si>
  <si>
    <t>KESHAB RAJ PYAKUREL</t>
  </si>
  <si>
    <t>PRAKASH PYAKUREL</t>
  </si>
  <si>
    <t>1037206431995</t>
  </si>
  <si>
    <t>DATARAM PYAKUREL/ARUNA THAPA</t>
  </si>
  <si>
    <t>9851207907</t>
  </si>
  <si>
    <t>srbk789@yahoo.com</t>
  </si>
  <si>
    <t>1301310000120341</t>
  </si>
  <si>
    <t>DHAN KUMARI ARYAL</t>
  </si>
  <si>
    <t>BAL KRISHNA ADHIKARI</t>
  </si>
  <si>
    <t>100715971988</t>
  </si>
  <si>
    <t>GOBINDA PRASAD ADHIKARI/SHANKAR PRASAD ARYAL</t>
  </si>
  <si>
    <t>9841290385</t>
  </si>
  <si>
    <t>1301310000127708</t>
  </si>
  <si>
    <t>PADAM KUMARI KANDEL</t>
  </si>
  <si>
    <t>102012802014</t>
  </si>
  <si>
    <t>KALU PANDEY/RAJENDRA RAJ KANDEL</t>
  </si>
  <si>
    <t>9841501247</t>
  </si>
  <si>
    <t>1301310000130820</t>
  </si>
  <si>
    <t>KAMALA DEVI KANDEL</t>
  </si>
  <si>
    <t>LAXMI DUTTA SEDHAI</t>
  </si>
  <si>
    <t>102060081988</t>
  </si>
  <si>
    <t>PRAYAG RAJ KANDEL</t>
  </si>
  <si>
    <t>9808401508</t>
  </si>
  <si>
    <t>1301310000150157</t>
  </si>
  <si>
    <t>PRAGYA GYAWALI</t>
  </si>
  <si>
    <t>BAMDEV GYAWALI/SITA ADHIKARI</t>
  </si>
  <si>
    <t>10603008/12013</t>
  </si>
  <si>
    <t>MANIRAM SHARMA</t>
  </si>
  <si>
    <t>9840128751</t>
  </si>
  <si>
    <t>pragyagyawali95@gmail.com</t>
  </si>
  <si>
    <t>1301310000151891</t>
  </si>
  <si>
    <t>OJASWI K.C.</t>
  </si>
  <si>
    <t>BHARAT KUMARI K.C./TARA KARKI K.C.</t>
  </si>
  <si>
    <t>102721-01-70-380482013</t>
  </si>
  <si>
    <t>NRA BAHADUR POUDEL</t>
  </si>
  <si>
    <t>9841151415</t>
  </si>
  <si>
    <t>kcojaswi@gmail.com</t>
  </si>
  <si>
    <t>1301310000153981</t>
  </si>
  <si>
    <t>LAXMISHWARI PAU</t>
  </si>
  <si>
    <t>HARI KRISHNA PAU/RAM MAYA PAU</t>
  </si>
  <si>
    <t>10017/23391983</t>
  </si>
  <si>
    <t>SURAJ NYAICHYAI</t>
  </si>
  <si>
    <t>9841358619</t>
  </si>
  <si>
    <t>1301310000158838</t>
  </si>
  <si>
    <t>GHANSHYAM PWALI</t>
  </si>
  <si>
    <t>BHAWANI SINGH PWALI/SRSWOTI PWALI</t>
  </si>
  <si>
    <t>1050751001/69872009</t>
  </si>
  <si>
    <t>RATAN SINGH PWALI</t>
  </si>
  <si>
    <t>9801385119</t>
  </si>
  <si>
    <t>1301310000163787</t>
  </si>
  <si>
    <t>DEEPESH ADHIKARI</t>
  </si>
  <si>
    <t>MUKUNDA PRASAD ADHIKARI/ NANU KUMARI ADHIKARI</t>
  </si>
  <si>
    <t>100625-01-74-020222017</t>
  </si>
  <si>
    <t>SURYA KANTA ADHIKARI</t>
  </si>
  <si>
    <t>9851210066</t>
  </si>
  <si>
    <t>erdeepakadhikari@gmail.com</t>
  </si>
  <si>
    <t>1301310000170931</t>
  </si>
  <si>
    <t>BHAKTIMAN SUBBA SAMBAHAMPHE</t>
  </si>
  <si>
    <t>PADAM PRASAD SAMBAHAMPHE</t>
  </si>
  <si>
    <t>105349881977</t>
  </si>
  <si>
    <t>SHOVA LAMA/ KALI PRASAD  SAMBAHAMPHE</t>
  </si>
  <si>
    <t>9851079851</t>
  </si>
  <si>
    <t>bhaktiman72@gmail.com</t>
  </si>
  <si>
    <t>1301310000176912</t>
  </si>
  <si>
    <t>BANDANA PANDEY</t>
  </si>
  <si>
    <t>RAM NARAYAN PANDEY/ KUSUM PANDEY</t>
  </si>
  <si>
    <t>1028773330012005</t>
  </si>
  <si>
    <t>ADITYA MISHRA/ THANGA PANDEY</t>
  </si>
  <si>
    <t>102558016</t>
  </si>
  <si>
    <t>9851245641</t>
  </si>
  <si>
    <t>pandey.bandana123@gmail.com</t>
  </si>
  <si>
    <t>1301310000183022</t>
  </si>
  <si>
    <t>RUDRA BAHADUR SHRESTHA/ BIMALA KUMARI SHRESTHA</t>
  </si>
  <si>
    <t>102819/2095/9572012</t>
  </si>
  <si>
    <t>SANAK BAHADUR SHRESTHA</t>
  </si>
  <si>
    <t>108951330</t>
  </si>
  <si>
    <t>9844182083</t>
  </si>
  <si>
    <t>prakashshrestha1020@gmail.com</t>
  </si>
  <si>
    <t>1301310000183795</t>
  </si>
  <si>
    <t>GAURAB RAJ PANT</t>
  </si>
  <si>
    <t>SIDDHA RAJ PANT/ BISHNU DEVI PANT</t>
  </si>
  <si>
    <t>10745/25808/2432005</t>
  </si>
  <si>
    <t>BANDANA KUMARI POKHREL/ BHOJ RAJ PANT</t>
  </si>
  <si>
    <t>103466756</t>
  </si>
  <si>
    <t>9841687825</t>
  </si>
  <si>
    <t>pantgaurab@gmail.com</t>
  </si>
  <si>
    <t>1301310000185199</t>
  </si>
  <si>
    <t>SHOVA HAMAL</t>
  </si>
  <si>
    <t>PURNA BAHADUR HAMAL/ BASANTA HAMAL</t>
  </si>
  <si>
    <t>1060523038/3982007</t>
  </si>
  <si>
    <t>MUKUNDA JUNG SHAH/ HARI BAHADUR HAMAL</t>
  </si>
  <si>
    <t>9868994711</t>
  </si>
  <si>
    <t>mukun.sa@gmail.com</t>
  </si>
  <si>
    <t>1301310000186359</t>
  </si>
  <si>
    <t>SANGITA TAMANG</t>
  </si>
  <si>
    <t>HIRAMAN TAMANG/ HIRAMAYA TAMANG</t>
  </si>
  <si>
    <t>100625-01-72-033532015</t>
  </si>
  <si>
    <t>RAJ KUMAR LAMA/ BIR BAHADUR TAMANG</t>
  </si>
  <si>
    <t>9818027200</t>
  </si>
  <si>
    <t>lamad5060@gmail.com</t>
  </si>
  <si>
    <t>1301310000198212</t>
  </si>
  <si>
    <t>KRISHNA B.C</t>
  </si>
  <si>
    <t>AMAR BAHADUR BUDHA/HARIKALA BUDHA</t>
  </si>
  <si>
    <t>101262-01-74-022232017</t>
  </si>
  <si>
    <t>JASBIR BUDHA</t>
  </si>
  <si>
    <t>9868951938</t>
  </si>
  <si>
    <t>budhayubin123@gmail.com</t>
  </si>
  <si>
    <t>1301310000199011</t>
  </si>
  <si>
    <t>LEKHNATH MISHRA</t>
  </si>
  <si>
    <t>SURENDRA MISHRA/CHANDRAKALA MISHRA</t>
  </si>
  <si>
    <t>105204-01-69-092362012</t>
  </si>
  <si>
    <t>DILLIRAM MISHRA</t>
  </si>
  <si>
    <t>119670732</t>
  </si>
  <si>
    <t>9842699659</t>
  </si>
  <si>
    <t>subass.mishra143@gmail.com</t>
  </si>
  <si>
    <t>1301310000199541</t>
  </si>
  <si>
    <t>SUNITA GAJUREL</t>
  </si>
  <si>
    <t>KRISHNA PRASAD PATHAK/RADHA DEVI PATHAK</t>
  </si>
  <si>
    <t>10061142162007</t>
  </si>
  <si>
    <t>KESHAB PRASAD GAUREL/KRISHNA LAL PATHAK</t>
  </si>
  <si>
    <t>607912555</t>
  </si>
  <si>
    <t>9861689328</t>
  </si>
  <si>
    <t>1301310000200372</t>
  </si>
  <si>
    <t>SANJAY PRASAD SHRESTHA</t>
  </si>
  <si>
    <t>SHANKAR PRASAD SHRESTHA/LAXMI DEVI SHRESTHA</t>
  </si>
  <si>
    <t>10032739234738/15651992</t>
  </si>
  <si>
    <t>GAYATRI DANGOL/PREM BAHADUR SHRESTHA</t>
  </si>
  <si>
    <t>602399065</t>
  </si>
  <si>
    <t>9851091503</t>
  </si>
  <si>
    <t>shresthas23@gmail.com</t>
  </si>
  <si>
    <t>1301310000201473</t>
  </si>
  <si>
    <t>AAYUSHMA BHATTA</t>
  </si>
  <si>
    <t>RAJU BHATTA/SHARMILA BHATTA</t>
  </si>
  <si>
    <t>10182252015</t>
  </si>
  <si>
    <t>TULSI PRASAD BHATTA</t>
  </si>
  <si>
    <t>9849780076</t>
  </si>
  <si>
    <t>anitalmc25@gmail.com</t>
  </si>
  <si>
    <t>1301310000202103</t>
  </si>
  <si>
    <t>JANAKI SAPKOTA GHIMIRE</t>
  </si>
  <si>
    <t>YAMKANTA GHIMIRE</t>
  </si>
  <si>
    <t>106066-06-73-037452017</t>
  </si>
  <si>
    <t>PARSURAM GHIMIRE</t>
  </si>
  <si>
    <t>9841354247</t>
  </si>
  <si>
    <t>KALIKA@GMAIL.COM</t>
  </si>
  <si>
    <t>1301310000205600</t>
  </si>
  <si>
    <t>BIMALA LAMICHHANE</t>
  </si>
  <si>
    <t>DHURBA PRASAD LAMICHHANE</t>
  </si>
  <si>
    <t>1001240381999</t>
  </si>
  <si>
    <t>CHNADRALAL LAMICHHANE</t>
  </si>
  <si>
    <t>9841484207</t>
  </si>
  <si>
    <t>1301310000215256</t>
  </si>
  <si>
    <t>SUNITA SHAHI</t>
  </si>
  <si>
    <t>TEKENDRA BAHADUR SHAHI</t>
  </si>
  <si>
    <t>107428-01-069-035102002</t>
  </si>
  <si>
    <t>9851153267</t>
  </si>
  <si>
    <t>dahalasmita2011@gmail.com</t>
  </si>
  <si>
    <t>1301310000217031</t>
  </si>
  <si>
    <t>USHA DEVI SAH</t>
  </si>
  <si>
    <t>JIMDAR SAH/RAMPARI SAH</t>
  </si>
  <si>
    <t>100521761997</t>
  </si>
  <si>
    <t>MANOJ KUMAR SAH/MUKHA SAH</t>
  </si>
  <si>
    <t>9803989111</t>
  </si>
  <si>
    <t>sahul34@yahoo.com</t>
  </si>
  <si>
    <t>1301310000227844</t>
  </si>
  <si>
    <t>TILA KHANAL</t>
  </si>
  <si>
    <t>CHITRA BAHADUR KHATRI/ PABITRA KHATRI</t>
  </si>
  <si>
    <t>1063313-037-21682006</t>
  </si>
  <si>
    <t>JIBAN KUMAR KHANAL/ UMABHAKTA KHATRI</t>
  </si>
  <si>
    <t>9849415271</t>
  </si>
  <si>
    <t>jeevankhanal238@gmail.com</t>
  </si>
  <si>
    <t>1301310000334432</t>
  </si>
  <si>
    <t>MITHILA SINGH</t>
  </si>
  <si>
    <t>BAUEN MAHATO/GITA KUMARI</t>
  </si>
  <si>
    <t>102417-01-76-010032019</t>
  </si>
  <si>
    <t>RAJESH KUMAR SINGH/PRAYAG MAHATO</t>
  </si>
  <si>
    <t>123628871</t>
  </si>
  <si>
    <t>9815889052</t>
  </si>
  <si>
    <t>mithalasingh@gmail.com</t>
  </si>
  <si>
    <t>1301320000000031</t>
  </si>
  <si>
    <t>AYUSH AGRAWAL</t>
  </si>
  <si>
    <t>AJESH KUMAR AGRAWAL</t>
  </si>
  <si>
    <t>1037051066/106532012</t>
  </si>
  <si>
    <t>SHANKAR LAL AGRAWAL</t>
  </si>
  <si>
    <t>01-4230630</t>
  </si>
  <si>
    <t>niteshsanghai@gmail.com</t>
  </si>
  <si>
    <t>1301320000000648</t>
  </si>
  <si>
    <t>Durga Tiwari(Rijal)</t>
  </si>
  <si>
    <t>Balram Rijal</t>
  </si>
  <si>
    <t>1006103271986</t>
  </si>
  <si>
    <t>Chetnath Rijal</t>
  </si>
  <si>
    <t>9862441685</t>
  </si>
  <si>
    <t>durgatiwari987@gmail.com</t>
  </si>
  <si>
    <t>1301320000000992</t>
  </si>
  <si>
    <t>Yam Kumar Bajracharya</t>
  </si>
  <si>
    <t>Asta Ratna Bajracharya</t>
  </si>
  <si>
    <t>10041018492001</t>
  </si>
  <si>
    <t>Shuvratna Bajrachrya</t>
  </si>
  <si>
    <t>4216162</t>
  </si>
  <si>
    <t>kumar2000.ykb@gmail.com</t>
  </si>
  <si>
    <t>1301320000001067</t>
  </si>
  <si>
    <t>Anita Sarawagi</t>
  </si>
  <si>
    <t>Hajari chand</t>
  </si>
  <si>
    <t>1050578007272000</t>
  </si>
  <si>
    <t>Ganesh Bahadur chand</t>
  </si>
  <si>
    <t>115906749</t>
  </si>
  <si>
    <t>014215844</t>
  </si>
  <si>
    <t>9801375192</t>
  </si>
  <si>
    <t>sarawagihk@gmail.com</t>
  </si>
  <si>
    <t>1301320000001981</t>
  </si>
  <si>
    <t>Aditi Agrawal</t>
  </si>
  <si>
    <t>Ashok Kumar Agrawal</t>
  </si>
  <si>
    <t>103906/02/71/015912014</t>
  </si>
  <si>
    <t>025-522537</t>
  </si>
  <si>
    <t>DRN</t>
  </si>
  <si>
    <t>ashokdharan4@yahoo.com</t>
  </si>
  <si>
    <t>1301320000002377</t>
  </si>
  <si>
    <t>Ram Chandra Sanghai</t>
  </si>
  <si>
    <t>Gopal Rai Sanghai</t>
  </si>
  <si>
    <t>1003924/74021976</t>
  </si>
  <si>
    <t>Narayan Das Sanghai</t>
  </si>
  <si>
    <t>300155806</t>
  </si>
  <si>
    <t>4224074</t>
  </si>
  <si>
    <t>rkagarwal016@gmail.com</t>
  </si>
  <si>
    <t>1301320000003309</t>
  </si>
  <si>
    <t>Anil Agrawal</t>
  </si>
  <si>
    <t>Radheshyam Agrawal</t>
  </si>
  <si>
    <t>10394025/11169/0441989</t>
  </si>
  <si>
    <t>Late Mahadev Lal agrawal</t>
  </si>
  <si>
    <t>4444278</t>
  </si>
  <si>
    <t>eeesnepal@gmail.com</t>
  </si>
  <si>
    <t>1301320000005080</t>
  </si>
  <si>
    <t>Kusum Devi Sanghai</t>
  </si>
  <si>
    <t>Jai Gopal Jalan</t>
  </si>
  <si>
    <t>10031746/1692/235821990</t>
  </si>
  <si>
    <t>Bimal K Sanghai</t>
  </si>
  <si>
    <t>108533653</t>
  </si>
  <si>
    <t>9851031493</t>
  </si>
  <si>
    <t>kusumdevisanghai@gmail.com</t>
  </si>
  <si>
    <t>1301320000006673</t>
  </si>
  <si>
    <t>Anup Sharma</t>
  </si>
  <si>
    <t>Nathmal Sharma</t>
  </si>
  <si>
    <t>1003149571993</t>
  </si>
  <si>
    <t>Gigraj Sharma</t>
  </si>
  <si>
    <t>9851027125</t>
  </si>
  <si>
    <t>lohitbabu@gmail.com</t>
  </si>
  <si>
    <t>1301320000007073</t>
  </si>
  <si>
    <t>Radha Devi Sanghai</t>
  </si>
  <si>
    <t>Uday Karan Pansari</t>
  </si>
  <si>
    <t>1003271060/4762013</t>
  </si>
  <si>
    <t>Sharwan Kumar Sanghai</t>
  </si>
  <si>
    <t>4420067</t>
  </si>
  <si>
    <t>shrisbi@gmail.com</t>
  </si>
  <si>
    <t>1301320000014741</t>
  </si>
  <si>
    <t>Shambhu Lal Shrestha</t>
  </si>
  <si>
    <t>Shankar Lal Shrestha</t>
  </si>
  <si>
    <t>10039298/24791971</t>
  </si>
  <si>
    <t>Moti Lal Shrestha</t>
  </si>
  <si>
    <t>9841035311</t>
  </si>
  <si>
    <t>sshambhulal123@gmail.com</t>
  </si>
  <si>
    <t>1301320000015589</t>
  </si>
  <si>
    <t>Sudikchhya Rai</t>
  </si>
  <si>
    <t>Chandra Kumar Rai</t>
  </si>
  <si>
    <t>105731-01-77-008252020</t>
  </si>
  <si>
    <t>Gyan Bahadur Rai</t>
  </si>
  <si>
    <t>9849978257</t>
  </si>
  <si>
    <t>chandrakumarrai2035@gmail.com</t>
  </si>
  <si>
    <t>1301320000023393</t>
  </si>
  <si>
    <t>Balkrishna Maharjan</t>
  </si>
  <si>
    <t>Ajabhai Maharjan</t>
  </si>
  <si>
    <t>100324651984</t>
  </si>
  <si>
    <t>Sanu Bhai Maharjan</t>
  </si>
  <si>
    <t>9841266881</t>
  </si>
  <si>
    <t>balkr6688@gmail.com</t>
  </si>
  <si>
    <t>1301320000025181</t>
  </si>
  <si>
    <t>Prajwol Ram Shrestha</t>
  </si>
  <si>
    <t>Daya Ram Shrestha</t>
  </si>
  <si>
    <t>100327-02-70-007862013</t>
  </si>
  <si>
    <t>Bekha Ram Shrestha</t>
  </si>
  <si>
    <t>9841205345</t>
  </si>
  <si>
    <t>shresthaprajwal46@gmail.com</t>
  </si>
  <si>
    <t>1301320000025261</t>
  </si>
  <si>
    <t>Rashila K.C</t>
  </si>
  <si>
    <t>Aarun Khadka</t>
  </si>
  <si>
    <t>1003427232006</t>
  </si>
  <si>
    <t>Bibash K.C</t>
  </si>
  <si>
    <t>9841146092</t>
  </si>
  <si>
    <t>bibashbkc.7@gmail.com</t>
  </si>
  <si>
    <t>1301320000029283</t>
  </si>
  <si>
    <t>Darsh Singhania</t>
  </si>
  <si>
    <t>Kamal Singhania</t>
  </si>
  <si>
    <t>103765/069/0702013</t>
  </si>
  <si>
    <t>Hari Prasad Singhania</t>
  </si>
  <si>
    <t>021522663</t>
  </si>
  <si>
    <t>kamalnitika@gmail.com</t>
  </si>
  <si>
    <t>1301320000031062</t>
  </si>
  <si>
    <t>Bijaya Krishna Shrestha</t>
  </si>
  <si>
    <t>10036711979</t>
  </si>
  <si>
    <t>Dhana Ratna Shrestha</t>
  </si>
  <si>
    <t>9841830825</t>
  </si>
  <si>
    <t>1301320000035090</t>
  </si>
  <si>
    <t>Indira Shakya</t>
  </si>
  <si>
    <t>Indra Muni Shakya</t>
  </si>
  <si>
    <t>1005136542002</t>
  </si>
  <si>
    <t>Chiri Kaji Shakya</t>
  </si>
  <si>
    <t>9841371035</t>
  </si>
  <si>
    <t>indira.shakya@sunrisebank.com.np</t>
  </si>
  <si>
    <t>1301320000039929</t>
  </si>
  <si>
    <t>Dil Bahadur Shrestha</t>
  </si>
  <si>
    <t>Bal Bahadur Shrestha</t>
  </si>
  <si>
    <t>1052043031/15112006</t>
  </si>
  <si>
    <t>Dambar Bahadur Shrestha</t>
  </si>
  <si>
    <t>9803501060</t>
  </si>
  <si>
    <t>dilbdr_stha@yahoo.com</t>
  </si>
  <si>
    <t>1301320000047294</t>
  </si>
  <si>
    <t>Salina Neupane</t>
  </si>
  <si>
    <t>Subash Neupane</t>
  </si>
  <si>
    <t>10011206807222630032016</t>
  </si>
  <si>
    <t>Krishna Prasad Neupane</t>
  </si>
  <si>
    <t>9851013690</t>
  </si>
  <si>
    <t>subash.kantipur@gmail.com</t>
  </si>
  <si>
    <t>1301320000053861</t>
  </si>
  <si>
    <t>Honey Bansal</t>
  </si>
  <si>
    <t>Alok Kumar Rajgaria Bansal</t>
  </si>
  <si>
    <t>10529122008</t>
  </si>
  <si>
    <t>Bisheshwar Lal Rajgaria</t>
  </si>
  <si>
    <t>9818111494</t>
  </si>
  <si>
    <t>akb25879@gmail.com</t>
  </si>
  <si>
    <t>1301320000064658</t>
  </si>
  <si>
    <t>Seras Ratna Kansakar</t>
  </si>
  <si>
    <t>Tibhuvan Ratna Kansakar</t>
  </si>
  <si>
    <t>100327-01-72-010832015</t>
  </si>
  <si>
    <t>Desh Ratna Kansakar</t>
  </si>
  <si>
    <t>9818999312</t>
  </si>
  <si>
    <t>seras_kansakar@hotmail.com</t>
  </si>
  <si>
    <t>1301320000067965</t>
  </si>
  <si>
    <t>Ansh Kumar Shah</t>
  </si>
  <si>
    <t>Suvas Kumar Shah</t>
  </si>
  <si>
    <t>103910882016</t>
  </si>
  <si>
    <t>Jawahar Shah</t>
  </si>
  <si>
    <t>anshdrn2072@gmail.com</t>
  </si>
  <si>
    <t>1301320000068711</t>
  </si>
  <si>
    <t>Ram Krishna Tiwari</t>
  </si>
  <si>
    <t>Hem Nidhi Tiwari</t>
  </si>
  <si>
    <t>102060751985</t>
  </si>
  <si>
    <t>Ranga Nidhi Tiwari</t>
  </si>
  <si>
    <t>9841689093</t>
  </si>
  <si>
    <t>1301320000074493</t>
  </si>
  <si>
    <t>Rajesh Khaniya</t>
  </si>
  <si>
    <t>Janak Raj Khaniya</t>
  </si>
  <si>
    <t>1020237511997</t>
  </si>
  <si>
    <t>Dina Nath Khaniya</t>
  </si>
  <si>
    <t>9849071049</t>
  </si>
  <si>
    <t>1301320000075672</t>
  </si>
  <si>
    <t>Baliman Rai</t>
  </si>
  <si>
    <t>Ram Bahadur Rai</t>
  </si>
  <si>
    <t>10391868/11201989</t>
  </si>
  <si>
    <t>Hiran Bahadur Rai</t>
  </si>
  <si>
    <t>baliman.hankhim@hotmail.com</t>
  </si>
  <si>
    <t>1301320000079512</t>
  </si>
  <si>
    <t>Ozaswei Bahadur Tamrakar</t>
  </si>
  <si>
    <t>Dr.Angel Bahadur Tamrakar</t>
  </si>
  <si>
    <t>1003271060/864512011</t>
  </si>
  <si>
    <t>Kamal Bahadur Tamrakar</t>
  </si>
  <si>
    <t>9851042204</t>
  </si>
  <si>
    <t>dr_angelbdrtam@yahoo.com</t>
  </si>
  <si>
    <t>1301320000080623</t>
  </si>
  <si>
    <t>Rajya Kumari Rajwant Pradhan</t>
  </si>
  <si>
    <t>Krishna Lal Rajwant</t>
  </si>
  <si>
    <t>100356551990</t>
  </si>
  <si>
    <t>Raju Kumar Pradhan</t>
  </si>
  <si>
    <t>9851124935</t>
  </si>
  <si>
    <t>raju.kpradhan@gmail.com</t>
  </si>
  <si>
    <t>1301320000085845</t>
  </si>
  <si>
    <t>Gokarna Rai</t>
  </si>
  <si>
    <t>Shree Man Rai</t>
  </si>
  <si>
    <t>103906/063003/31772007</t>
  </si>
  <si>
    <t>Karbir Rai</t>
  </si>
  <si>
    <t>9819349043</t>
  </si>
  <si>
    <t>p.k.moneyexpress@gmail.com</t>
  </si>
  <si>
    <t>1301320000090251</t>
  </si>
  <si>
    <t>Urmila K.C.</t>
  </si>
  <si>
    <t>Ganesh Prasad Adhikari</t>
  </si>
  <si>
    <t>10041058352002</t>
  </si>
  <si>
    <t>Shiva Narayan Adhikari</t>
  </si>
  <si>
    <t>9851090592</t>
  </si>
  <si>
    <t>urmilaadhikari78@gmail.com</t>
  </si>
  <si>
    <t>1301320000090319</t>
  </si>
  <si>
    <t>Olyn Om Rauniyar</t>
  </si>
  <si>
    <t>Om Chand Rauniyar</t>
  </si>
  <si>
    <t>100320731217017132018</t>
  </si>
  <si>
    <t>Gulab Chand Prasad Rauniyar</t>
  </si>
  <si>
    <t>9841499262</t>
  </si>
  <si>
    <t>omchand.r@gmail.com</t>
  </si>
  <si>
    <t>1301320000091992</t>
  </si>
  <si>
    <t>Rohan Shrestha</t>
  </si>
  <si>
    <t>10063492014</t>
  </si>
  <si>
    <t>Bharat Lal Shrestha</t>
  </si>
  <si>
    <t>9849614063</t>
  </si>
  <si>
    <t>srestakshitis@gmail.com</t>
  </si>
  <si>
    <t>1301320000092179</t>
  </si>
  <si>
    <t>Manoj Adhikari</t>
  </si>
  <si>
    <t>Tulsi Kanta Adhikari</t>
  </si>
  <si>
    <t>1003273033/17932007</t>
  </si>
  <si>
    <t>Tirtha Raj Adhikari</t>
  </si>
  <si>
    <t>9857049873</t>
  </si>
  <si>
    <t>admanoj15@gmail.com</t>
  </si>
  <si>
    <t>1301320000110237</t>
  </si>
  <si>
    <t>Hridesh Kumar Sarawagi</t>
  </si>
  <si>
    <t>Pawan Kumar Sarawagi</t>
  </si>
  <si>
    <t>1050578009292000</t>
  </si>
  <si>
    <t>Durga Datta Sarawagi</t>
  </si>
  <si>
    <t>yugalsarawagi471@gmail.com</t>
  </si>
  <si>
    <t>1301330000003798</t>
  </si>
  <si>
    <t>Amisha Bista</t>
  </si>
  <si>
    <t>Bhim bahadur bista</t>
  </si>
  <si>
    <t>100327-01-78-134812022</t>
  </si>
  <si>
    <t>Man bahadur bista</t>
  </si>
  <si>
    <t>9843590174</t>
  </si>
  <si>
    <t>1301330000006839</t>
  </si>
  <si>
    <t>Smriti pandey</t>
  </si>
  <si>
    <t>Ishwor raj pandey</t>
  </si>
  <si>
    <t>100355802007</t>
  </si>
  <si>
    <t>Ram krishna pandey</t>
  </si>
  <si>
    <t>9841539550</t>
  </si>
  <si>
    <t>1301330000012232</t>
  </si>
  <si>
    <t>Shreekaji Maharjan</t>
  </si>
  <si>
    <t>Shreelal maharjan</t>
  </si>
  <si>
    <t>1003449/108141980</t>
  </si>
  <si>
    <t>Sete maharjan</t>
  </si>
  <si>
    <t>9841602175</t>
  </si>
  <si>
    <t>1301330000013580</t>
  </si>
  <si>
    <t>Balaram Timilsina</t>
  </si>
  <si>
    <t>Nauraj Timilsina</t>
  </si>
  <si>
    <t>107176191995</t>
  </si>
  <si>
    <t>Damodhar Timilsina</t>
  </si>
  <si>
    <t>9841377149</t>
  </si>
  <si>
    <t>1301330000015480</t>
  </si>
  <si>
    <t>KRITISH RAJBHANDARI</t>
  </si>
  <si>
    <t>krishna gopal rajbhandari</t>
  </si>
  <si>
    <t>100129-01-72-032072014</t>
  </si>
  <si>
    <t>chandra man rajbhandari</t>
  </si>
  <si>
    <t>9841271501</t>
  </si>
  <si>
    <t>1301330000029278</t>
  </si>
  <si>
    <t>BHAGAWATI ITANI</t>
  </si>
  <si>
    <t>NANI RAM ITANI</t>
  </si>
  <si>
    <t>1002266/659332013</t>
  </si>
  <si>
    <t>KHILA SHARMA ITANI</t>
  </si>
  <si>
    <t>9841568036</t>
  </si>
  <si>
    <t>1301330000029453</t>
  </si>
  <si>
    <t>NARAYAN PRASAD BHANDARI</t>
  </si>
  <si>
    <t>PREM NARAYAN BHANDARI</t>
  </si>
  <si>
    <t>1046652003</t>
  </si>
  <si>
    <t>RESHMI RAJ BHANDARI</t>
  </si>
  <si>
    <t>9851025327</t>
  </si>
  <si>
    <t>1301330000033487</t>
  </si>
  <si>
    <t>PRADYUMNA POKHAREL</t>
  </si>
  <si>
    <t>PUSKAR PRASAD POKHAREL</t>
  </si>
  <si>
    <t>10030035/3312014</t>
  </si>
  <si>
    <t>9841424346</t>
  </si>
  <si>
    <t>1301330000038808</t>
  </si>
  <si>
    <t>SARITA ADHIKARI</t>
  </si>
  <si>
    <t>SHAMBA BHAKTA ADHIKARI</t>
  </si>
  <si>
    <t>1056485/441998</t>
  </si>
  <si>
    <t>MAHESHOR ACHARYA</t>
  </si>
  <si>
    <t>9841777672</t>
  </si>
  <si>
    <t>1301330000039552</t>
  </si>
  <si>
    <t>THIR BAHADUR THAPA</t>
  </si>
  <si>
    <t>PADAM BAHADUR THAPA</t>
  </si>
  <si>
    <t>10697771992</t>
  </si>
  <si>
    <t>9841750802</t>
  </si>
  <si>
    <t>1301330000039947</t>
  </si>
  <si>
    <t>RAJ SAPKOTA</t>
  </si>
  <si>
    <t>YADAV SAPKOTA</t>
  </si>
  <si>
    <t>10043002014</t>
  </si>
  <si>
    <t>CHAT PRASAD SAPKOTA</t>
  </si>
  <si>
    <t>9851097944</t>
  </si>
  <si>
    <t>1301330000042485</t>
  </si>
  <si>
    <t>RAKESH GOLCHHA</t>
  </si>
  <si>
    <t>KESHARI CHANDRA GOLCHHA</t>
  </si>
  <si>
    <t>1037509292000</t>
  </si>
  <si>
    <t>LADHU RAM GOLCHHA</t>
  </si>
  <si>
    <t>9843008079</t>
  </si>
  <si>
    <t>1301330000059366</t>
  </si>
  <si>
    <t>SONA MANANDHAR</t>
  </si>
  <si>
    <t>DHURBA NARAYAN MANANDHAR</t>
  </si>
  <si>
    <t>100574352002</t>
  </si>
  <si>
    <t>GANESH NARAYAN MANANDHAR</t>
  </si>
  <si>
    <t>9851111628</t>
  </si>
  <si>
    <t>1301330000060798</t>
  </si>
  <si>
    <t>KAMALA KATUWAL</t>
  </si>
  <si>
    <t>SHIV BAHADUR KATUWAL</t>
  </si>
  <si>
    <t>102417-01-73-081662016</t>
  </si>
  <si>
    <t>JEET BAHADUR KATUWAL</t>
  </si>
  <si>
    <t>9860186437</t>
  </si>
  <si>
    <t>1301330000062514</t>
  </si>
  <si>
    <t>PRATISTHA SINGH</t>
  </si>
  <si>
    <t>RAKESH SINGH</t>
  </si>
  <si>
    <t>10057282010</t>
  </si>
  <si>
    <t>HEMRAJ SINGH</t>
  </si>
  <si>
    <t>1301330000066825</t>
  </si>
  <si>
    <t>ISHWORI DAHAL</t>
  </si>
  <si>
    <t>BHIMNATH DAHAL</t>
  </si>
  <si>
    <t>1004303003/3292007</t>
  </si>
  <si>
    <t>TIKA PRASAD DAHAL</t>
  </si>
  <si>
    <t>9849178785</t>
  </si>
  <si>
    <t>1301330000074697</t>
  </si>
  <si>
    <t>DHANNA BAHADUR SINGH</t>
  </si>
  <si>
    <t>BAL BAHADUR SINGH</t>
  </si>
  <si>
    <t>107271-01-72-021522015</t>
  </si>
  <si>
    <t>RANA BAHADUR SINGH</t>
  </si>
  <si>
    <t>9849851719</t>
  </si>
  <si>
    <t>1301330000078083</t>
  </si>
  <si>
    <t>SAGAR PANT</t>
  </si>
  <si>
    <t>SHUDARSHAN PANT</t>
  </si>
  <si>
    <t>10451063/8082012</t>
  </si>
  <si>
    <t>GIRI PRASAD PANT</t>
  </si>
  <si>
    <t>9849818752</t>
  </si>
  <si>
    <t>1301330000078687</t>
  </si>
  <si>
    <t>SINHAYANA BHATTARAI</t>
  </si>
  <si>
    <t>AYAN BHATTARAI</t>
  </si>
  <si>
    <t>100320750223000732018</t>
  </si>
  <si>
    <t>PRABHAKAR PRASAD BHATTARAI</t>
  </si>
  <si>
    <t>9841456307</t>
  </si>
  <si>
    <t>1301330000081208</t>
  </si>
  <si>
    <t>SARASWATI CHAULAGAIN</t>
  </si>
  <si>
    <t>100350192002</t>
  </si>
  <si>
    <t>LAXMIKANTA GAUTAM</t>
  </si>
  <si>
    <t>9808579287</t>
  </si>
  <si>
    <t>1301330000083507</t>
  </si>
  <si>
    <t>SRIYANS KHATRI</t>
  </si>
  <si>
    <t>BIBEK KHATRI</t>
  </si>
  <si>
    <t>105120710513035182018</t>
  </si>
  <si>
    <t>PURNA BAHADUR KHATRI</t>
  </si>
  <si>
    <t>9808347805</t>
  </si>
  <si>
    <t>kkarkiyashu@gmail.com</t>
  </si>
  <si>
    <t>1301330000085523</t>
  </si>
  <si>
    <t>Bharat Gopali</t>
  </si>
  <si>
    <t>deb bahadur gopali</t>
  </si>
  <si>
    <t>104444/5231996</t>
  </si>
  <si>
    <t>krishna bahadur gopali</t>
  </si>
  <si>
    <t>9818441945</t>
  </si>
  <si>
    <t>shresthapratima569@gmail.com</t>
  </si>
  <si>
    <t>1301330000088085</t>
  </si>
  <si>
    <t>SABITRI CHAUDHARY</t>
  </si>
  <si>
    <t>DHANU CHAUDHARY</t>
  </si>
  <si>
    <t>1060522007/2042008</t>
  </si>
  <si>
    <t>CHINGLU CHAUDHARY</t>
  </si>
  <si>
    <t>9849637965</t>
  </si>
  <si>
    <t>labri.flowers@gmail.com</t>
  </si>
  <si>
    <t>1301330000090848</t>
  </si>
  <si>
    <t>BIR BAHADUR GIRI</t>
  </si>
  <si>
    <t>TIL BAHADUR GIRI</t>
  </si>
  <si>
    <t>106019492/33491988</t>
  </si>
  <si>
    <t>PATI GIRI</t>
  </si>
  <si>
    <t>9803888826</t>
  </si>
  <si>
    <t>amitbudhadxn@gmail.com</t>
  </si>
  <si>
    <t>1301340000007787</t>
  </si>
  <si>
    <t>SHEKHAR KUMAR NEPAL</t>
  </si>
  <si>
    <t>DIVYA KUMAR NEPAL</t>
  </si>
  <si>
    <t>10597551987</t>
  </si>
  <si>
    <t>SURYA KUMAR UPADHYA</t>
  </si>
  <si>
    <t>9841141415</t>
  </si>
  <si>
    <t>1301340000011067</t>
  </si>
  <si>
    <t>BID JUNG THAPA CHHETRI</t>
  </si>
  <si>
    <t>EK JUNG THAPA</t>
  </si>
  <si>
    <t>101811961984</t>
  </si>
  <si>
    <t>9846158184</t>
  </si>
  <si>
    <t>bidjungthapachhetri@gmail.com</t>
  </si>
  <si>
    <t>1301340000011939</t>
  </si>
  <si>
    <t>SHAPREET LIMBU</t>
  </si>
  <si>
    <t>PURNA BAHADUR LIMBU</t>
  </si>
  <si>
    <t>1037092010</t>
  </si>
  <si>
    <t>GANESH BAHADUR LIMBU</t>
  </si>
  <si>
    <t>9851015297</t>
  </si>
  <si>
    <t>smita.shrestha@nccbank.com.np</t>
  </si>
  <si>
    <t>1301340000015285</t>
  </si>
  <si>
    <t>KRISHNA PRASAD BHATTARAI</t>
  </si>
  <si>
    <t>NARENDRA PRASAD BHATTARAI</t>
  </si>
  <si>
    <t>104031882/5232000</t>
  </si>
  <si>
    <t>JIWANATH BHATTARAI</t>
  </si>
  <si>
    <t>98417671921</t>
  </si>
  <si>
    <t>krishnabhattarai384@gmail.com</t>
  </si>
  <si>
    <t>1301340000018744</t>
  </si>
  <si>
    <t>PADAM PANI BHATTARAI</t>
  </si>
  <si>
    <t>BUDDHI PRASAD BHATTARAI</t>
  </si>
  <si>
    <t>1022424931998</t>
  </si>
  <si>
    <t>DILLU BHATTARAI</t>
  </si>
  <si>
    <t>9849089241</t>
  </si>
  <si>
    <t>bhattaraipadam6@gmail.com</t>
  </si>
  <si>
    <t>1301340000020844</t>
  </si>
  <si>
    <t>NETRA PRASAD LIMBU</t>
  </si>
  <si>
    <t>BAM PRASAD LIMBU</t>
  </si>
  <si>
    <t>1052852411281981</t>
  </si>
  <si>
    <t>SHREEMAN LIMBU</t>
  </si>
  <si>
    <t>9843585515</t>
  </si>
  <si>
    <t>limbunetra25@gmail.com</t>
  </si>
  <si>
    <t>1301340000024659</t>
  </si>
  <si>
    <t>BINOD DAHAL</t>
  </si>
  <si>
    <t>LALIT BAHADUR DAHAL / BAL KUMARI DAHAL</t>
  </si>
  <si>
    <t>1025414352005</t>
  </si>
  <si>
    <t>SIRJANA PAUDYAL DAHAL / DHANA BAHADUR DAHAL</t>
  </si>
  <si>
    <t>9843686538</t>
  </si>
  <si>
    <t>binoddahal9841139324@gmail.com</t>
  </si>
  <si>
    <t>1301340000029657</t>
  </si>
  <si>
    <t>AAYAN BUDHATHOKI</t>
  </si>
  <si>
    <t>SHANKAR KUMAR BUDHATHOKI</t>
  </si>
  <si>
    <t>1066762016</t>
  </si>
  <si>
    <t>CHANDRA BAHADUR BUDHATHOKI</t>
  </si>
  <si>
    <t>9851138944</t>
  </si>
  <si>
    <t>aayan.budhathoki@gmail.com</t>
  </si>
  <si>
    <t>1301340000036016</t>
  </si>
  <si>
    <t>PREM SHANKAR BHANDARI</t>
  </si>
  <si>
    <t>BUDDHIRAM BHANDARI</t>
  </si>
  <si>
    <t>1028316500612006</t>
  </si>
  <si>
    <t>BHAGIRATH BAHANDARI</t>
  </si>
  <si>
    <t>9843083055</t>
  </si>
  <si>
    <t>psb.shine@gmail.com</t>
  </si>
  <si>
    <t>1301340000036658</t>
  </si>
  <si>
    <t>BHAWANA KHADKA</t>
  </si>
  <si>
    <t>KRIPASHWOR KHADKA</t>
  </si>
  <si>
    <t>102522-221017-1032010</t>
  </si>
  <si>
    <t>DAN BAHADUR KHADKA</t>
  </si>
  <si>
    <t>9849666431</t>
  </si>
  <si>
    <t>sunkhari3dolakha@gmail.com</t>
  </si>
  <si>
    <t>1301340000044633</t>
  </si>
  <si>
    <t>YOGENDRA MAN PAIJA MAGAR</t>
  </si>
  <si>
    <t>MOTI PRASAD PAIJA MAGAR</t>
  </si>
  <si>
    <t>100351984</t>
  </si>
  <si>
    <t>DHARMA PAIJA MAGAR</t>
  </si>
  <si>
    <t>9863328830</t>
  </si>
  <si>
    <t>yogendrapaija2075@gmail.com</t>
  </si>
  <si>
    <t>1301350000003141</t>
  </si>
  <si>
    <t>PARBATI SHRESTHA</t>
  </si>
  <si>
    <t>10393956/64451987</t>
  </si>
  <si>
    <t>UTSAB KUMAR SHRESTHA</t>
  </si>
  <si>
    <t>9849182298</t>
  </si>
  <si>
    <t>1301350000003627</t>
  </si>
  <si>
    <t>SURESH BUHYO</t>
  </si>
  <si>
    <t>HARI RAM BUHYO</t>
  </si>
  <si>
    <t>1001291001/11752007</t>
  </si>
  <si>
    <t>DASHA BAHADUR BUHYO</t>
  </si>
  <si>
    <t>9841884820</t>
  </si>
  <si>
    <t>buhyosuresh@gmail.com</t>
  </si>
  <si>
    <t>1301350000005303</t>
  </si>
  <si>
    <t>ANU PANDEY</t>
  </si>
  <si>
    <t>GOVINDA NATH PANDEY</t>
  </si>
  <si>
    <t>10032461987</t>
  </si>
  <si>
    <t>MOHAN RAJ PANDEY</t>
  </si>
  <si>
    <t>9841322666</t>
  </si>
  <si>
    <t>mohanrajpandey@yahoo.com</t>
  </si>
  <si>
    <t>1301350000009481</t>
  </si>
  <si>
    <t>RASANA JOSHI</t>
  </si>
  <si>
    <t>DIGAMBAR BAHADUR RAJBHANDARI</t>
  </si>
  <si>
    <t>1003149941989</t>
  </si>
  <si>
    <t>RAMESH BAHADUR JOSHI</t>
  </si>
  <si>
    <t>9841725848</t>
  </si>
  <si>
    <t>jbr3235@gmail.com</t>
  </si>
  <si>
    <t>1301350000010438</t>
  </si>
  <si>
    <t>SUDHA SIGDEL LAMSAL</t>
  </si>
  <si>
    <t>BALARAM SIGDEL</t>
  </si>
  <si>
    <t>1023584502002</t>
  </si>
  <si>
    <t>MAHENDRA LAMSAL</t>
  </si>
  <si>
    <t>9841390776</t>
  </si>
  <si>
    <t>sudhasl6569@gmail.com</t>
  </si>
  <si>
    <t>1301350000019922</t>
  </si>
  <si>
    <t>GANESH MAN LAGEJU</t>
  </si>
  <si>
    <t>GANESH LAL LAGEJU</t>
  </si>
  <si>
    <t>1001466-034-351978</t>
  </si>
  <si>
    <t>SHIVA LAL LAGEJU</t>
  </si>
  <si>
    <t>9841987467</t>
  </si>
  <si>
    <t>1301350000021239</t>
  </si>
  <si>
    <t>RADHIKA KHAYAMALI</t>
  </si>
  <si>
    <t>RAM PRASAD KHAYAMALI</t>
  </si>
  <si>
    <t>1001169062005</t>
  </si>
  <si>
    <t>NARAYAN BHAKTA KHAYAMALI</t>
  </si>
  <si>
    <t>9841648735</t>
  </si>
  <si>
    <t>1301350000021847</t>
  </si>
  <si>
    <t>SHILSA SHRESTHA</t>
  </si>
  <si>
    <t>SHIVA PRASAD SHRESTHA</t>
  </si>
  <si>
    <t>10031022014</t>
  </si>
  <si>
    <t>NARAYAN PRASAD SHRESTHA</t>
  </si>
  <si>
    <t>98410347993</t>
  </si>
  <si>
    <t>1301350000023595</t>
  </si>
  <si>
    <t>DIYA SHRESTHA</t>
  </si>
  <si>
    <t>10052282013</t>
  </si>
  <si>
    <t>TILAK MAN SHRESTHA</t>
  </si>
  <si>
    <t>9841672250</t>
  </si>
  <si>
    <t>1301350000023747</t>
  </si>
  <si>
    <t>DISUJA KHATIWADA</t>
  </si>
  <si>
    <t>GOVINDA PRASAD KHATIWADA</t>
  </si>
  <si>
    <t>10525432003</t>
  </si>
  <si>
    <t>SHIVA PRASAD KHATIWADA</t>
  </si>
  <si>
    <t>9841640478</t>
  </si>
  <si>
    <t>1301350000025691</t>
  </si>
  <si>
    <t>KRISHNA PRASAD DHITAL</t>
  </si>
  <si>
    <t>GIRI NATH DHITAL</t>
  </si>
  <si>
    <t>10181163-505541996</t>
  </si>
  <si>
    <t>DILLIRAM DHITAL</t>
  </si>
  <si>
    <t>9841454038</t>
  </si>
  <si>
    <t>kdhitalabc@gmail.com</t>
  </si>
  <si>
    <t>1301350000025731</t>
  </si>
  <si>
    <t>AMOD DEVI SHRESTHA</t>
  </si>
  <si>
    <t>104594131983</t>
  </si>
  <si>
    <t>JEEVAN PREASAD SHRESTHA</t>
  </si>
  <si>
    <t>9851031066</t>
  </si>
  <si>
    <t>1301350000026976</t>
  </si>
  <si>
    <t>RAJAN KIJU</t>
  </si>
  <si>
    <t>RAM PRASAD KIJU</t>
  </si>
  <si>
    <t>100129-01-064-007191989</t>
  </si>
  <si>
    <t>RAM GOPAL KIJU</t>
  </si>
  <si>
    <t>9803705492</t>
  </si>
  <si>
    <t>rajankiju@yahoo.com</t>
  </si>
  <si>
    <t>1301350000028838</t>
  </si>
  <si>
    <t>BISHNU PRASAD GHIMIRE</t>
  </si>
  <si>
    <t>KEDAR NATH GHIMIRE</t>
  </si>
  <si>
    <t>106629534-8422000</t>
  </si>
  <si>
    <t>DADHIRAM GHIMIRE</t>
  </si>
  <si>
    <t>985100001</t>
  </si>
  <si>
    <t>bishnu.ghimire23@gmail.com</t>
  </si>
  <si>
    <t>1301350000028969</t>
  </si>
  <si>
    <t>MEGENDRARAJ LINGDEN</t>
  </si>
  <si>
    <t>KULMAN LINGDEN</t>
  </si>
  <si>
    <t>105345901988</t>
  </si>
  <si>
    <t>PADAM BIR LINGEN</t>
  </si>
  <si>
    <t>9851167542</t>
  </si>
  <si>
    <t>1301350000033409</t>
  </si>
  <si>
    <t>AMUL RATNA SILAKAR</t>
  </si>
  <si>
    <t>ASTHA RATNA SILAKAR</t>
  </si>
  <si>
    <t>10034981/731988</t>
  </si>
  <si>
    <t>SIDHI RATNA SILAKAR</t>
  </si>
  <si>
    <t>9813203171</t>
  </si>
  <si>
    <t>tarashilpakar2@gmail.com</t>
  </si>
  <si>
    <t>1301350000042770</t>
  </si>
  <si>
    <t>MILAN RANJIT</t>
  </si>
  <si>
    <t>JAWAHAR MAN RANJIT</t>
  </si>
  <si>
    <t>100362401992</t>
  </si>
  <si>
    <t>CHINIYA MAN RANJIT</t>
  </si>
  <si>
    <t>9808455549</t>
  </si>
  <si>
    <t>milan_ranjit@yahoo.com</t>
  </si>
  <si>
    <t>1301350000050357</t>
  </si>
  <si>
    <t>SUJITA THAPA</t>
  </si>
  <si>
    <t>SUMAN THAPA</t>
  </si>
  <si>
    <t>1005178702004</t>
  </si>
  <si>
    <t>GUNJA BAHADUR THAPA</t>
  </si>
  <si>
    <t>9841712463</t>
  </si>
  <si>
    <t>sujitathapasilwal@gmail.com</t>
  </si>
  <si>
    <t>1301350000054621</t>
  </si>
  <si>
    <t>TARA KUMAR SHRESTHA</t>
  </si>
  <si>
    <t>105213852004</t>
  </si>
  <si>
    <t>PURNA BAAHDUR SHRESTHA</t>
  </si>
  <si>
    <t>9851006416</t>
  </si>
  <si>
    <t>tshrestha35@gmail.cm</t>
  </si>
  <si>
    <t>1301350000056270</t>
  </si>
  <si>
    <t>JAGANNATH MANANDHAR</t>
  </si>
  <si>
    <t>TIKA NARAYAN MANANDHAR</t>
  </si>
  <si>
    <t>1004615481996</t>
  </si>
  <si>
    <t>BIKU MAN MANANDHAR</t>
  </si>
  <si>
    <t>9841432246</t>
  </si>
  <si>
    <t>1301350000056285</t>
  </si>
  <si>
    <t>JYOTI SHRESTHA</t>
  </si>
  <si>
    <t>JIBKRISHNA SHRESTHA</t>
  </si>
  <si>
    <t>1004678941997</t>
  </si>
  <si>
    <t>LAXMINATH SHRESTHA</t>
  </si>
  <si>
    <t>9841005033</t>
  </si>
  <si>
    <t>1301350000057766</t>
  </si>
  <si>
    <t>RAM SUNDAR KUNWAR</t>
  </si>
  <si>
    <t>KESHAV KUNWAR</t>
  </si>
  <si>
    <t>1004819351999</t>
  </si>
  <si>
    <t>SHYAM BAHADUR KUNWAR</t>
  </si>
  <si>
    <t>9851174730</t>
  </si>
  <si>
    <t>1301350000062400</t>
  </si>
  <si>
    <t>BHIM SAGAR BARUN SHRESTHA</t>
  </si>
  <si>
    <t>ICCHYA KRISHNA BARUN SHRESTHA</t>
  </si>
  <si>
    <t>1004301036/1641952007</t>
  </si>
  <si>
    <t>JYAN KAJI BARUN SHRESTHAF</t>
  </si>
  <si>
    <t>9813877040</t>
  </si>
  <si>
    <t>1301350000069839</t>
  </si>
  <si>
    <t>RAM PRASAD PARAJULI</t>
  </si>
  <si>
    <t>100486612/2191999</t>
  </si>
  <si>
    <t>PREM PRASAD PARAJULI</t>
  </si>
  <si>
    <t>9841005392</t>
  </si>
  <si>
    <t>1301350000070006</t>
  </si>
  <si>
    <t>GANGA DEVI SHRESTHA</t>
  </si>
  <si>
    <t>10041684/577671991</t>
  </si>
  <si>
    <t>DIRGHA BAHADUR SHRESTHA</t>
  </si>
  <si>
    <t>9841004232</t>
  </si>
  <si>
    <t>1301350000071107</t>
  </si>
  <si>
    <t>SAROJ DANGAL</t>
  </si>
  <si>
    <t>RAM SHARAN DANGAL</t>
  </si>
  <si>
    <t>100327-02-73-002512016</t>
  </si>
  <si>
    <t>TOYA NATH DANGAL</t>
  </si>
  <si>
    <t>9813887080</t>
  </si>
  <si>
    <t>1301350000085601</t>
  </si>
  <si>
    <t>DIPAK DUMRE</t>
  </si>
  <si>
    <t>JAGYA PRASAD DUMRE</t>
  </si>
  <si>
    <t>102242-02-73-054602017</t>
  </si>
  <si>
    <t>THIRLAL DUMRE</t>
  </si>
  <si>
    <t>98012241672</t>
  </si>
  <si>
    <t>magnus7pierce@gmail.com</t>
  </si>
  <si>
    <t>1301350000086145</t>
  </si>
  <si>
    <t>HERA KAJI CHITRAKAR</t>
  </si>
  <si>
    <t>MAHILA CHITRAKAR</t>
  </si>
  <si>
    <t>100124181986</t>
  </si>
  <si>
    <t>SHIBA LAL CHITRAKAR</t>
  </si>
  <si>
    <t>9841157750</t>
  </si>
  <si>
    <t>sujanchitrakar98@gmail.com</t>
  </si>
  <si>
    <t>1301350000092180</t>
  </si>
  <si>
    <t>BHAWANA SONJU SHRESTHA</t>
  </si>
  <si>
    <t>DINDAYAL SONJU SHRESTHA</t>
  </si>
  <si>
    <t>10041103112002</t>
  </si>
  <si>
    <t>TEJ KAJI SONJU SHRESTHA</t>
  </si>
  <si>
    <t>9841102647</t>
  </si>
  <si>
    <t>1301350000092940</t>
  </si>
  <si>
    <t>AARAHI TIMALSINA</t>
  </si>
  <si>
    <t>RAJ KUMAR TIMALSINA</t>
  </si>
  <si>
    <t>100420700110000322016</t>
  </si>
  <si>
    <t>RATNA BAHADUR TIMALSINA</t>
  </si>
  <si>
    <t>9851176516</t>
  </si>
  <si>
    <t>1301350000094363</t>
  </si>
  <si>
    <t>PRANAB PANDEY</t>
  </si>
  <si>
    <t>PRABIN PANDEY</t>
  </si>
  <si>
    <t>10462722016</t>
  </si>
  <si>
    <t>DILA RAM PANDEY</t>
  </si>
  <si>
    <t>9817473853</t>
  </si>
  <si>
    <t>binitapandey214@gmail.com</t>
  </si>
  <si>
    <t>1301350000095217</t>
  </si>
  <si>
    <t>AMY SHRESTHA</t>
  </si>
  <si>
    <t>MILAN SHRESTHA</t>
  </si>
  <si>
    <t>100420740605081682020</t>
  </si>
  <si>
    <t>9841112816</t>
  </si>
  <si>
    <t>1301350000102512</t>
  </si>
  <si>
    <t>KHEM RAJ BHATTARAI</t>
  </si>
  <si>
    <t>NANDARAM BHATTARAI</t>
  </si>
  <si>
    <t>100440 1033/12712013</t>
  </si>
  <si>
    <t>CHUDAMANI BHATTARAI</t>
  </si>
  <si>
    <t>9847466754</t>
  </si>
  <si>
    <t>1301350000200875</t>
  </si>
  <si>
    <t>PARVATI THAPA</t>
  </si>
  <si>
    <t>KHADGA BAHADUR ALE</t>
  </si>
  <si>
    <t>DAMODAR THAPA</t>
  </si>
  <si>
    <t>9856083122</t>
  </si>
  <si>
    <t>thapaparu17@icloud.com</t>
  </si>
  <si>
    <t>1301360000000946</t>
  </si>
  <si>
    <t>GANGA RAM SHRESTHA</t>
  </si>
  <si>
    <t>BALA RAM SHRESTHA</t>
  </si>
  <si>
    <t>100325321968</t>
  </si>
  <si>
    <t>NANI BABU SHRESTHA</t>
  </si>
  <si>
    <t>9841532025</t>
  </si>
  <si>
    <t>gangaramshrestha@gmail.com</t>
  </si>
  <si>
    <t>1301360000006291</t>
  </si>
  <si>
    <t>NIKESH BAHADUR SHRESTHA</t>
  </si>
  <si>
    <t>NAVIN BAHADUR SHRESTHA</t>
  </si>
  <si>
    <t>1003271060/103472007</t>
  </si>
  <si>
    <t>KUMAR SHRESTHA</t>
  </si>
  <si>
    <t>9841623371</t>
  </si>
  <si>
    <t>1301360000010650</t>
  </si>
  <si>
    <t>MACHAKAJI DANGOL MAHARJAN</t>
  </si>
  <si>
    <t>KRISHNA DANGOL MAHARJAN</t>
  </si>
  <si>
    <t>100327/01/72/038662015</t>
  </si>
  <si>
    <t>ASTAMAN DANGOL MAHARJAN</t>
  </si>
  <si>
    <t>9851081110</t>
  </si>
  <si>
    <t>1301360000013554</t>
  </si>
  <si>
    <t>SAGAR RAJ ADHIKARI</t>
  </si>
  <si>
    <t>100324052002</t>
  </si>
  <si>
    <t>9707493624</t>
  </si>
  <si>
    <t>1301360000014596</t>
  </si>
  <si>
    <t>SHREE RAM BHANDARI</t>
  </si>
  <si>
    <t>KRISHNA BAHADUR BHANDARI</t>
  </si>
  <si>
    <t>1006332571993</t>
  </si>
  <si>
    <t>DAMBAR BAHADUR BHANDARI</t>
  </si>
  <si>
    <t>9841617155</t>
  </si>
  <si>
    <t>1301360000016540</t>
  </si>
  <si>
    <t>LALITA PRAJAPATI(DHEKE)</t>
  </si>
  <si>
    <t>TULSI BAHADUR DHEKE</t>
  </si>
  <si>
    <t>1001254242005</t>
  </si>
  <si>
    <t>SAGAR PRAJAPATI</t>
  </si>
  <si>
    <t>9841602922</t>
  </si>
  <si>
    <t>laleepna@gmail.com</t>
  </si>
  <si>
    <t>1301360000023708</t>
  </si>
  <si>
    <t>RANJU SHRESTHA</t>
  </si>
  <si>
    <t>100190992002</t>
  </si>
  <si>
    <t>KAJI LAL SHRESTHA</t>
  </si>
  <si>
    <t>9841112473</t>
  </si>
  <si>
    <t>1301360000029009</t>
  </si>
  <si>
    <t>MACHAMA MAHARJAN</t>
  </si>
  <si>
    <t>100318571998</t>
  </si>
  <si>
    <t>HARSHA MAN MAHARJAN</t>
  </si>
  <si>
    <t>9841632686</t>
  </si>
  <si>
    <t>1301360000040447</t>
  </si>
  <si>
    <t>ANJU KAFLE</t>
  </si>
  <si>
    <t>102242-01-70-035502014</t>
  </si>
  <si>
    <t>VABILAL KAFLE</t>
  </si>
  <si>
    <t>9861149499</t>
  </si>
  <si>
    <t>1301360000047875</t>
  </si>
  <si>
    <t>SUBASH KANDEL</t>
  </si>
  <si>
    <t>HARI LAL KANDEL</t>
  </si>
  <si>
    <t>104241-01-72-045542015</t>
  </si>
  <si>
    <t>THAKUR PRASAD KANDEL</t>
  </si>
  <si>
    <t>9803115496</t>
  </si>
  <si>
    <t>1301370000002368</t>
  </si>
  <si>
    <t>Bhuwan Kumar Shrestha</t>
  </si>
  <si>
    <t>Man Bahadur Shrestha</t>
  </si>
  <si>
    <t>10041494952006</t>
  </si>
  <si>
    <t>Sanucha Shrestha</t>
  </si>
  <si>
    <t>108202173</t>
  </si>
  <si>
    <t>9841805500</t>
  </si>
  <si>
    <t>bhuwanstha2012@gmail.com</t>
  </si>
  <si>
    <t>1301370000003794</t>
  </si>
  <si>
    <t>Nissan Kandel</t>
  </si>
  <si>
    <t>Kamal Prasad Kandel</t>
  </si>
  <si>
    <t>1003117962004</t>
  </si>
  <si>
    <t>Laxmi Prasad Kandel</t>
  </si>
  <si>
    <t>9841299673</t>
  </si>
  <si>
    <t>nissankandel@gmail.com</t>
  </si>
  <si>
    <t>1301370000004291</t>
  </si>
  <si>
    <t>Rajan Shrestha</t>
  </si>
  <si>
    <t>Arjun Kumar Shrestha</t>
  </si>
  <si>
    <t>1027213052/2592007</t>
  </si>
  <si>
    <t>9818750100</t>
  </si>
  <si>
    <t>rajan.shrestha7824@gmail.com</t>
  </si>
  <si>
    <t>1301370000005276</t>
  </si>
  <si>
    <t>Anjana Ghimire</t>
  </si>
  <si>
    <t>Santa Bahadur Paudel</t>
  </si>
  <si>
    <t>1020253911998</t>
  </si>
  <si>
    <t>Bhim Bahadur Paudel</t>
  </si>
  <si>
    <t>9851043576</t>
  </si>
  <si>
    <t>1301370000007328</t>
  </si>
  <si>
    <t>Ramhari Niroula</t>
  </si>
  <si>
    <t>Laya Prasad Niroula</t>
  </si>
  <si>
    <t>105414073/22411991</t>
  </si>
  <si>
    <t>Bhanu Bhakta Niroula</t>
  </si>
  <si>
    <t>9851152705</t>
  </si>
  <si>
    <t>1301370000010265</t>
  </si>
  <si>
    <t>Usha Kagliwala</t>
  </si>
  <si>
    <t>Hari Prasad Agrawal</t>
  </si>
  <si>
    <t>103723431994</t>
  </si>
  <si>
    <t>Bimal Kumar Kagliwala</t>
  </si>
  <si>
    <t>9841478578</t>
  </si>
  <si>
    <t>1301370000012471</t>
  </si>
  <si>
    <t>Satya Bhama Kayal</t>
  </si>
  <si>
    <t>Bihari Lal Modi</t>
  </si>
  <si>
    <t>100327/2752/39461980</t>
  </si>
  <si>
    <t>Shiv Prasad Modi</t>
  </si>
  <si>
    <t>107761196</t>
  </si>
  <si>
    <t>9841228256</t>
  </si>
  <si>
    <t>1301370000013270</t>
  </si>
  <si>
    <t>Hari Ram Wagle</t>
  </si>
  <si>
    <t>Dip Bahadur Wagle</t>
  </si>
  <si>
    <t>100231/482005</t>
  </si>
  <si>
    <t>Dil Bahadur Wagle</t>
  </si>
  <si>
    <t>9851140409</t>
  </si>
  <si>
    <t>harry_7wg@yahoo.com</t>
  </si>
  <si>
    <t>1301370000020307</t>
  </si>
  <si>
    <t>Prabhash Jha</t>
  </si>
  <si>
    <t>Kameshwor Jha</t>
  </si>
  <si>
    <t>1026557141191996</t>
  </si>
  <si>
    <t>Surya Prasad Jha</t>
  </si>
  <si>
    <t>9844029400</t>
  </si>
  <si>
    <t>prabhash_raja@yahoo.com</t>
  </si>
  <si>
    <t>1301370000021368</t>
  </si>
  <si>
    <t>Nanda Kumar Sapkota</t>
  </si>
  <si>
    <t>Megh Nath Sapkota</t>
  </si>
  <si>
    <t>1004632/13931984</t>
  </si>
  <si>
    <t>Bishnu Nath Sapkota</t>
  </si>
  <si>
    <t>9841106444</t>
  </si>
  <si>
    <t>1301370000026292</t>
  </si>
  <si>
    <t>Bandana Rai</t>
  </si>
  <si>
    <t>Dal Bahadur Rai</t>
  </si>
  <si>
    <t>1035106/771988</t>
  </si>
  <si>
    <t>Sher Dhoj Rai</t>
  </si>
  <si>
    <t>9861599003</t>
  </si>
  <si>
    <t>1301370000037357</t>
  </si>
  <si>
    <t>Pramod Bhattarai</t>
  </si>
  <si>
    <t>Dayaram Prasad Bhattarai</t>
  </si>
  <si>
    <t>1003240392005</t>
  </si>
  <si>
    <t>9851195411</t>
  </si>
  <si>
    <t>pramodbhattarai.23@gmail.com</t>
  </si>
  <si>
    <t>1301370000040241</t>
  </si>
  <si>
    <t>10522311121621987</t>
  </si>
  <si>
    <t>Prabhu Narayan Shrestha</t>
  </si>
  <si>
    <t>9852671965</t>
  </si>
  <si>
    <t>1301370000040655</t>
  </si>
  <si>
    <t>Sisam Khatiwada</t>
  </si>
  <si>
    <t>10037003362013</t>
  </si>
  <si>
    <t>Karuna Nand Khatiwada</t>
  </si>
  <si>
    <t>9841831376</t>
  </si>
  <si>
    <t>khatiwada_prd@hotmail.com</t>
  </si>
  <si>
    <t>1301370000040938</t>
  </si>
  <si>
    <t>Muskan Agrawal</t>
  </si>
  <si>
    <t>Manish Agrawal Rungta</t>
  </si>
  <si>
    <t>105834-01-75-018202018</t>
  </si>
  <si>
    <t>Nand Kishor rungta</t>
  </si>
  <si>
    <t>9855067101</t>
  </si>
  <si>
    <t>1301370000043388</t>
  </si>
  <si>
    <t>Nitu Bajracharya shrestha</t>
  </si>
  <si>
    <t>Shyam Raja Shrestha</t>
  </si>
  <si>
    <t>100370071995</t>
  </si>
  <si>
    <t>Sunil Bajracharya</t>
  </si>
  <si>
    <t>9841720919</t>
  </si>
  <si>
    <t>1301370000044339</t>
  </si>
  <si>
    <t>Hari Kumar Shrestha</t>
  </si>
  <si>
    <t>Devi Pd. Shrestha</t>
  </si>
  <si>
    <t>10373826/6911995</t>
  </si>
  <si>
    <t>Dayaram Shrestha</t>
  </si>
  <si>
    <t>9862205737</t>
  </si>
  <si>
    <t>everestonepal@gmail.com</t>
  </si>
  <si>
    <t>1301370000044795</t>
  </si>
  <si>
    <t>Sudarsun Sharma</t>
  </si>
  <si>
    <t>Shiva Prasad Sharma</t>
  </si>
  <si>
    <t>100118321986</t>
  </si>
  <si>
    <t>Bhairab Prasad Sharma</t>
  </si>
  <si>
    <t>9841205673</t>
  </si>
  <si>
    <t>sud_arsan@yahoo.com</t>
  </si>
  <si>
    <t>1301370000046467</t>
  </si>
  <si>
    <t>Dhruba Prasad Sitaula</t>
  </si>
  <si>
    <t>Loknath Sitaula</t>
  </si>
  <si>
    <t>10061123/2004/040/41984</t>
  </si>
  <si>
    <t>Kanakmani Sitaula</t>
  </si>
  <si>
    <t>9849351384</t>
  </si>
  <si>
    <t>1301370000048411</t>
  </si>
  <si>
    <t>Naresh Kumar Agrawal</t>
  </si>
  <si>
    <t>Jagdish Prasad Agrawal</t>
  </si>
  <si>
    <t>1037055812/3151998</t>
  </si>
  <si>
    <t>Bansidhar Agrawal</t>
  </si>
  <si>
    <t>9842028921</t>
  </si>
  <si>
    <t>1301370000048831</t>
  </si>
  <si>
    <t>Lekha Nath Neupane</t>
  </si>
  <si>
    <t>1057205341991</t>
  </si>
  <si>
    <t>Ravilal Neupane</t>
  </si>
  <si>
    <t>9851055006</t>
  </si>
  <si>
    <t>1301370000054573</t>
  </si>
  <si>
    <t>Sanjib Kumar Shrestha</t>
  </si>
  <si>
    <t>Krishna Bhakta Dangole</t>
  </si>
  <si>
    <t>100847009/1123102003</t>
  </si>
  <si>
    <t>Khadga Bahadur Dangole</t>
  </si>
  <si>
    <t>9841600251</t>
  </si>
  <si>
    <t>stha_sb@hotmail.com</t>
  </si>
  <si>
    <t>1301370000059003</t>
  </si>
  <si>
    <t>Sangeet K.C.</t>
  </si>
  <si>
    <t>Hum Bahadur K.C.</t>
  </si>
  <si>
    <t>1003271060/574902010</t>
  </si>
  <si>
    <t>Krishna Bahadru K.C.</t>
  </si>
  <si>
    <t>9841321555</t>
  </si>
  <si>
    <t>1301370000060395</t>
  </si>
  <si>
    <t>Rojan Baidar</t>
  </si>
  <si>
    <t>Ramesh Prasad Baidar</t>
  </si>
  <si>
    <t>1004642008</t>
  </si>
  <si>
    <t>Ram Prasad Baidar</t>
  </si>
  <si>
    <t>9841725652</t>
  </si>
  <si>
    <t>1301370000060697</t>
  </si>
  <si>
    <t>Kanti Gautam</t>
  </si>
  <si>
    <t>Ramesh Kumar Gautam</t>
  </si>
  <si>
    <t>100388842004</t>
  </si>
  <si>
    <t>Khadga Nath Sharma</t>
  </si>
  <si>
    <t>9813920965</t>
  </si>
  <si>
    <t>1301370000065452</t>
  </si>
  <si>
    <t>Nabin Ghimire</t>
  </si>
  <si>
    <t>Nil Prasad Ghimire</t>
  </si>
  <si>
    <t>1025221045/1782009</t>
  </si>
  <si>
    <t>Gibanath Ghimire</t>
  </si>
  <si>
    <t>9849836762</t>
  </si>
  <si>
    <t>Nabin_Ghimire40@yahoo.com</t>
  </si>
  <si>
    <t>1301370000067105</t>
  </si>
  <si>
    <t>Sharmila Shrestha</t>
  </si>
  <si>
    <t>Jaganath Shrestha</t>
  </si>
  <si>
    <t>10041013122001</t>
  </si>
  <si>
    <t>Sachin Kayastha</t>
  </si>
  <si>
    <t>9841731223</t>
  </si>
  <si>
    <t>1301370000067236</t>
  </si>
  <si>
    <t>Ramesh Lal Chipalu</t>
  </si>
  <si>
    <t>Tulshi Lal Chipalu</t>
  </si>
  <si>
    <t>105133977/40791988</t>
  </si>
  <si>
    <t>Ratna Lal Chipalu</t>
  </si>
  <si>
    <t>9852660215</t>
  </si>
  <si>
    <t>1301370000067261</t>
  </si>
  <si>
    <t>Ramesh Kharel</t>
  </si>
  <si>
    <t>Uddhav Krishna Kharel</t>
  </si>
  <si>
    <t>1004200491986</t>
  </si>
  <si>
    <t>Manahari Kharel</t>
  </si>
  <si>
    <t>9841633754</t>
  </si>
  <si>
    <t>1301370000070781</t>
  </si>
  <si>
    <t>Gita Thapa</t>
  </si>
  <si>
    <t>Ram Bahadur Basnet</t>
  </si>
  <si>
    <t>1003279716/5561/1781979</t>
  </si>
  <si>
    <t>Bir Bahadur Basnet</t>
  </si>
  <si>
    <t>9851116197</t>
  </si>
  <si>
    <t>1301370000070889</t>
  </si>
  <si>
    <t>Spriha Acharya</t>
  </si>
  <si>
    <t>Rabindra Acharya</t>
  </si>
  <si>
    <t>10521842009</t>
  </si>
  <si>
    <t>Dhan Prasad Acharya</t>
  </si>
  <si>
    <t>9852671731</t>
  </si>
  <si>
    <t>rabin_acharya.42@yahoo.com</t>
  </si>
  <si>
    <t>1301370000071065</t>
  </si>
  <si>
    <t>Parmatma Nanda Gupta</t>
  </si>
  <si>
    <t>Nand Ji Gutpa</t>
  </si>
  <si>
    <t>100363181982</t>
  </si>
  <si>
    <t>Hira Gupta</t>
  </si>
  <si>
    <t>9841365095</t>
  </si>
  <si>
    <t>1301370000074294</t>
  </si>
  <si>
    <t>PRATIKSHA POKHAREL</t>
  </si>
  <si>
    <t>Toran Bahadur Pokharel</t>
  </si>
  <si>
    <t>101827-01-79-060312022</t>
  </si>
  <si>
    <t>Chakra Bahadur Pokharel (Thapa)</t>
  </si>
  <si>
    <t>9851187172</t>
  </si>
  <si>
    <t>1301370000077388</t>
  </si>
  <si>
    <t>Nikunj Agrawal</t>
  </si>
  <si>
    <t>Raj Kumar Agrawal</t>
  </si>
  <si>
    <t>1003414792006</t>
  </si>
  <si>
    <t>Prabhu Dayal Agrawal</t>
  </si>
  <si>
    <t>9802044440</t>
  </si>
  <si>
    <t>1301370000078271</t>
  </si>
  <si>
    <t>Sajina Shrestha</t>
  </si>
  <si>
    <t>Shankar Bahadur Shrestha</t>
  </si>
  <si>
    <t>1003175382002</t>
  </si>
  <si>
    <t>Hari Bahadur Shrestha</t>
  </si>
  <si>
    <t>9841905881</t>
  </si>
  <si>
    <t>1301370000079541</t>
  </si>
  <si>
    <t>Sunil Kumar Pokhrel</t>
  </si>
  <si>
    <t>Hari Prasad Pokhrel</t>
  </si>
  <si>
    <t>1044387321996</t>
  </si>
  <si>
    <t>Phaneshwor Pokhrel</t>
  </si>
  <si>
    <t>9849110131</t>
  </si>
  <si>
    <t>1301370000081316</t>
  </si>
  <si>
    <t>Rachana Chapagain</t>
  </si>
  <si>
    <t>Suman Chapagain</t>
  </si>
  <si>
    <t>1003271060/173152008</t>
  </si>
  <si>
    <t>Nitesh Aryal</t>
  </si>
  <si>
    <t>9843087855</t>
  </si>
  <si>
    <t>chapagain.rachana@yahoo.com</t>
  </si>
  <si>
    <t>1301370000083668</t>
  </si>
  <si>
    <t>Saraswoti K.C</t>
  </si>
  <si>
    <t>Padam Bahadur Subedi</t>
  </si>
  <si>
    <t>103541132004</t>
  </si>
  <si>
    <t>Sambar Ratna K.C</t>
  </si>
  <si>
    <t>9803090259</t>
  </si>
  <si>
    <t>1301370000085781</t>
  </si>
  <si>
    <t>Surendra Kumar Sanghai</t>
  </si>
  <si>
    <t>Niranjan Lal Sanghai</t>
  </si>
  <si>
    <t>10581603262402000</t>
  </si>
  <si>
    <t>Madan Lal Sanghai</t>
  </si>
  <si>
    <t>9851140243</t>
  </si>
  <si>
    <t>1301370000090825</t>
  </si>
  <si>
    <t>Bijaya Shrestha</t>
  </si>
  <si>
    <t>Tej Bahadur Shrestha</t>
  </si>
  <si>
    <t>1008896531998</t>
  </si>
  <si>
    <t>9851140192</t>
  </si>
  <si>
    <t>bijaya_stha@hotmail.com</t>
  </si>
  <si>
    <t>1301370000099317</t>
  </si>
  <si>
    <t>Aayusha Karki</t>
  </si>
  <si>
    <t>Tek Bir Jung Karki</t>
  </si>
  <si>
    <t>103705-01-71-349912015</t>
  </si>
  <si>
    <t>Nar Bahadur Karki</t>
  </si>
  <si>
    <t>9842580441</t>
  </si>
  <si>
    <t>1301370000100488</t>
  </si>
  <si>
    <t>Bhubaneshwori Awal</t>
  </si>
  <si>
    <t>Bishworam Awal</t>
  </si>
  <si>
    <t>1001341988</t>
  </si>
  <si>
    <t>Kislal Awal</t>
  </si>
  <si>
    <t>9849931052</t>
  </si>
  <si>
    <t>1301370000101268</t>
  </si>
  <si>
    <t>Sisam Pokhrel</t>
  </si>
  <si>
    <t>Navraj Sharma</t>
  </si>
  <si>
    <t>1067400240211988</t>
  </si>
  <si>
    <t>Suresh Kumar Nepal</t>
  </si>
  <si>
    <t>9845319071</t>
  </si>
  <si>
    <t>1301370000102622</t>
  </si>
  <si>
    <t>Abhik Bajracharya</t>
  </si>
  <si>
    <t>Binod Bajracharya</t>
  </si>
  <si>
    <t>10032301092011</t>
  </si>
  <si>
    <t>Chini Kaji Bajracharya</t>
  </si>
  <si>
    <t>9841207703</t>
  </si>
  <si>
    <t>bajracharyabinod@yahoo.com</t>
  </si>
  <si>
    <t>1301370000103913</t>
  </si>
  <si>
    <t>Supreme Panta</t>
  </si>
  <si>
    <t>Madav Prasad Panta</t>
  </si>
  <si>
    <t>1004232009</t>
  </si>
  <si>
    <t>Krishana Prasad Panta</t>
  </si>
  <si>
    <t>9841380045</t>
  </si>
  <si>
    <t>jbyc2010@yahoo.com</t>
  </si>
  <si>
    <t>1301370000105619</t>
  </si>
  <si>
    <t>Durga Prasad Pandey</t>
  </si>
  <si>
    <t>Tulsi Ram Pandey</t>
  </si>
  <si>
    <t>10654050/3082002</t>
  </si>
  <si>
    <t>Jadu Nath Pandey</t>
  </si>
  <si>
    <t>9849362920</t>
  </si>
  <si>
    <t>ddurgapandey@gmail.com</t>
  </si>
  <si>
    <t>1301370000106967</t>
  </si>
  <si>
    <t>Rajan Kumar Ghimire</t>
  </si>
  <si>
    <t>Kedar Nath Ghimire</t>
  </si>
  <si>
    <t>10652100/8901985</t>
  </si>
  <si>
    <t>Padma Binod Ghimire</t>
  </si>
  <si>
    <t>9842066242</t>
  </si>
  <si>
    <t>1301370000110209</t>
  </si>
  <si>
    <t>Govinda Giri</t>
  </si>
  <si>
    <t>Balu Giri</t>
  </si>
  <si>
    <t>1022314031996</t>
  </si>
  <si>
    <t>Gajaraj Giri</t>
  </si>
  <si>
    <t>109931504</t>
  </si>
  <si>
    <t>9851069598</t>
  </si>
  <si>
    <t>govinda_g17@yahoo.com</t>
  </si>
  <si>
    <t>1301370000111261</t>
  </si>
  <si>
    <t>Sushil Kumar Agrawal</t>
  </si>
  <si>
    <t>Ramesh Kumar Agrawal</t>
  </si>
  <si>
    <t>105720/156542004</t>
  </si>
  <si>
    <t>Sohan Lal Agrawal</t>
  </si>
  <si>
    <t>9851037124</t>
  </si>
  <si>
    <t>1301370000116031</t>
  </si>
  <si>
    <t>Kebina Manandhar</t>
  </si>
  <si>
    <t>Shyam Krishna Manandhar</t>
  </si>
  <si>
    <t>1003271060/349132009</t>
  </si>
  <si>
    <t>Bahadur krishna manandhar</t>
  </si>
  <si>
    <t>9849395937</t>
  </si>
  <si>
    <t>1301370000121618</t>
  </si>
  <si>
    <t>Meena Shrestha</t>
  </si>
  <si>
    <t>Tirtha Man Shrestha</t>
  </si>
  <si>
    <t>1001216111999</t>
  </si>
  <si>
    <t>Bikesh Shrestha</t>
  </si>
  <si>
    <t>9841484479</t>
  </si>
  <si>
    <t>meenashrestha77@yahoo.com</t>
  </si>
  <si>
    <t>1301370000123634</t>
  </si>
  <si>
    <t>Sulochana Shrestha</t>
  </si>
  <si>
    <t>Puspa Ram Shrestha</t>
  </si>
  <si>
    <t>10033289/0461989</t>
  </si>
  <si>
    <t>KRISHNA DEV SHRESTHA</t>
  </si>
  <si>
    <t>9841584615</t>
  </si>
  <si>
    <t>1301370000125796</t>
  </si>
  <si>
    <t>Raju Pokharel</t>
  </si>
  <si>
    <t>Bhola Nath Pokharel</t>
  </si>
  <si>
    <t>103753151993</t>
  </si>
  <si>
    <t>Shyam Lal Pokharel</t>
  </si>
  <si>
    <t>9852020282</t>
  </si>
  <si>
    <t>rajpak_111@yahoo.com</t>
  </si>
  <si>
    <t>1301370000127210</t>
  </si>
  <si>
    <t>Saurav Bhattarai</t>
  </si>
  <si>
    <t>Sushil Bhattarai</t>
  </si>
  <si>
    <t>1019982009</t>
  </si>
  <si>
    <t>Nandalal Bhattarai</t>
  </si>
  <si>
    <t>9855052789</t>
  </si>
  <si>
    <t>sushilbhattarai86@gmail.com</t>
  </si>
  <si>
    <t>1301370000127550</t>
  </si>
  <si>
    <t>Saligram Thapa</t>
  </si>
  <si>
    <t>Ganesh Bikram Thapa</t>
  </si>
  <si>
    <t>102920860/2071980</t>
  </si>
  <si>
    <t>Moti Singh Thapa</t>
  </si>
  <si>
    <t>9841567894</t>
  </si>
  <si>
    <t>1301370000128271</t>
  </si>
  <si>
    <t>Rupa G.C. Bhujel</t>
  </si>
  <si>
    <t>Dhan Bahadur Bhujel</t>
  </si>
  <si>
    <t>101924122007</t>
  </si>
  <si>
    <t>Jivan G.C.</t>
  </si>
  <si>
    <t>9846268920</t>
  </si>
  <si>
    <t>1301370000130595</t>
  </si>
  <si>
    <t>Asmita Parajuli</t>
  </si>
  <si>
    <t>Kumar Parajuli</t>
  </si>
  <si>
    <t>103705-01-70-212262014</t>
  </si>
  <si>
    <t>Hari Prasad Parajuli</t>
  </si>
  <si>
    <t>9843055921</t>
  </si>
  <si>
    <t>1301370000131829</t>
  </si>
  <si>
    <t>Sunita Kumari Jaiswal</t>
  </si>
  <si>
    <t>Kamala Prasad Jaiswal</t>
  </si>
  <si>
    <t>102492861861/034/351978</t>
  </si>
  <si>
    <t>Hari Prasad Jaiswal</t>
  </si>
  <si>
    <t>9842658117</t>
  </si>
  <si>
    <t>1301370000136637</t>
  </si>
  <si>
    <t>Sangita Bhandari</t>
  </si>
  <si>
    <t>Kul Prashad Bhandari</t>
  </si>
  <si>
    <t>104241-01-70-015642013</t>
  </si>
  <si>
    <t>Ghanshyam Bhandari</t>
  </si>
  <si>
    <t>9847400421</t>
  </si>
  <si>
    <t>1301370000136871</t>
  </si>
  <si>
    <t>Sunita Shrestha</t>
  </si>
  <si>
    <t>Rudra Narayan Shrestha</t>
  </si>
  <si>
    <t>1019540781997</t>
  </si>
  <si>
    <t>Narendra Kumar Shrestha</t>
  </si>
  <si>
    <t>9846021500</t>
  </si>
  <si>
    <t>1301370000141607</t>
  </si>
  <si>
    <t>Manju Kumari Bhattarai</t>
  </si>
  <si>
    <t>Kedar Prasad Bhattarai</t>
  </si>
  <si>
    <t>1027211028/35512008</t>
  </si>
  <si>
    <t>9841035508</t>
  </si>
  <si>
    <t>1301370000150449</t>
  </si>
  <si>
    <t>Samridhi Regmi</t>
  </si>
  <si>
    <t>Shekhar Regmi</t>
  </si>
  <si>
    <t>103920242015</t>
  </si>
  <si>
    <t>Indra Prasad Regmi</t>
  </si>
  <si>
    <t>9852046425</t>
  </si>
  <si>
    <t>1301370000153528</t>
  </si>
  <si>
    <t>Januka Sitaula</t>
  </si>
  <si>
    <t>Thir Prasad Kharel</t>
  </si>
  <si>
    <t>1004301034/1630012007</t>
  </si>
  <si>
    <t>Uddhab Prasad Sitaula</t>
  </si>
  <si>
    <t>9841405574</t>
  </si>
  <si>
    <t>1301370000155531</t>
  </si>
  <si>
    <t>Sita Prasai</t>
  </si>
  <si>
    <t>Tulsiram Prasai</t>
  </si>
  <si>
    <t>1052697116822005</t>
  </si>
  <si>
    <t>Ramesh Thapa</t>
  </si>
  <si>
    <t>9841475985</t>
  </si>
  <si>
    <t>1301370000166592</t>
  </si>
  <si>
    <t>Shobha Malla</t>
  </si>
  <si>
    <t>Krishna Bahadur Malla</t>
  </si>
  <si>
    <t>100520791996</t>
  </si>
  <si>
    <t>Jyoti Singh Malla/Chandra Bhan Chand</t>
  </si>
  <si>
    <t>9813290818</t>
  </si>
  <si>
    <t>chandrabhanchand30@yahoo.com</t>
  </si>
  <si>
    <t>1301370000184472</t>
  </si>
  <si>
    <t>Laxmi Shori Nayabhari</t>
  </si>
  <si>
    <t>Krishna Nayabhari</t>
  </si>
  <si>
    <t>1001293013/1012007</t>
  </si>
  <si>
    <t>Rameshwor Kiju</t>
  </si>
  <si>
    <t>9841042429</t>
  </si>
  <si>
    <t>nlaxmi_bhari12@yahoo.com</t>
  </si>
  <si>
    <t>1301370000186786</t>
  </si>
  <si>
    <t>Anushree Shrestha</t>
  </si>
  <si>
    <t>Anil Shrestha</t>
  </si>
  <si>
    <t>1001562009</t>
  </si>
  <si>
    <t>Pancha Krishna Shrestha</t>
  </si>
  <si>
    <t>9841303141</t>
  </si>
  <si>
    <t>1301370000188941</t>
  </si>
  <si>
    <t>Laxman Babu Sedhai</t>
  </si>
  <si>
    <t>Shyam Kant Sedhai</t>
  </si>
  <si>
    <t>10562480/0351992</t>
  </si>
  <si>
    <t>Late. Moha Kant Sedhai</t>
  </si>
  <si>
    <t>9851123697</t>
  </si>
  <si>
    <t>1301370000188969</t>
  </si>
  <si>
    <t>Kabita Khadka</t>
  </si>
  <si>
    <t>Rameshwor Khadka</t>
  </si>
  <si>
    <t>100372312001</t>
  </si>
  <si>
    <t>Shailesh Kumar Shrivastava</t>
  </si>
  <si>
    <t>9849018299</t>
  </si>
  <si>
    <t>1301370000192895</t>
  </si>
  <si>
    <t>Shambhu Raj Dahal</t>
  </si>
  <si>
    <t>102748941988</t>
  </si>
  <si>
    <t>Chakrapani Dahal</t>
  </si>
  <si>
    <t>9841383939</t>
  </si>
  <si>
    <t>shmdahal99@gmail.com</t>
  </si>
  <si>
    <t>1301370000194208</t>
  </si>
  <si>
    <t>Jayabin Bhoydyo</t>
  </si>
  <si>
    <t>Krishna Prasad Bhoydyo</t>
  </si>
  <si>
    <t>100129-01-065-037922009</t>
  </si>
  <si>
    <t>Bishnu Bhoydyo</t>
  </si>
  <si>
    <t>9843038072</t>
  </si>
  <si>
    <t>jayabin10@gmail.com</t>
  </si>
  <si>
    <t>1301370000196471</t>
  </si>
  <si>
    <t>Rita Baral</t>
  </si>
  <si>
    <t>Badrinath Baral</t>
  </si>
  <si>
    <t>103796711988</t>
  </si>
  <si>
    <t>Sakti Prasad Baral</t>
  </si>
  <si>
    <t>9841217923</t>
  </si>
  <si>
    <t>1301370000197061</t>
  </si>
  <si>
    <t>Saraswati Poudel</t>
  </si>
  <si>
    <t>102310901984</t>
  </si>
  <si>
    <t>Lok Prasad Poudel</t>
  </si>
  <si>
    <t>9843119603</t>
  </si>
  <si>
    <t>1301370000197990</t>
  </si>
  <si>
    <t>Uttam Narayan Manandhar</t>
  </si>
  <si>
    <t>Shankha Narayan Manandhar</t>
  </si>
  <si>
    <t>10031261989</t>
  </si>
  <si>
    <t>Indra Narayan Manandhar</t>
  </si>
  <si>
    <t>9803016389</t>
  </si>
  <si>
    <t>1301370000201104</t>
  </si>
  <si>
    <t>Bijaya Badan Shrestha Bhandary</t>
  </si>
  <si>
    <t>Purushottam Das Shrestha</t>
  </si>
  <si>
    <t>1003271060/1071572013</t>
  </si>
  <si>
    <t>Chitra Das Shrestha</t>
  </si>
  <si>
    <t>9851011929</t>
  </si>
  <si>
    <t>1301370000207499</t>
  </si>
  <si>
    <t>Uttam Kumar Bajracharya</t>
  </si>
  <si>
    <t>Jeeb Raj Bajracharya</t>
  </si>
  <si>
    <t>1005114411985</t>
  </si>
  <si>
    <t>Tari Bajracharya</t>
  </si>
  <si>
    <t>9860922774</t>
  </si>
  <si>
    <t>bajracharya_u@yahoo.com</t>
  </si>
  <si>
    <t>1301370000211484</t>
  </si>
  <si>
    <t>Anu Maharjan</t>
  </si>
  <si>
    <t>Ajaya Maharjan</t>
  </si>
  <si>
    <t>1003271058/61902007</t>
  </si>
  <si>
    <t>Pranim Maharjan</t>
  </si>
  <si>
    <t>9841757568</t>
  </si>
  <si>
    <t>1301370000211636</t>
  </si>
  <si>
    <t>Mohan Govinda Joshi</t>
  </si>
  <si>
    <t>Badri Govinda Joshi</t>
  </si>
  <si>
    <t>10053/15401988</t>
  </si>
  <si>
    <t>Dharma Govinda Joshi</t>
  </si>
  <si>
    <t>9849209027</t>
  </si>
  <si>
    <t>1301370000213215</t>
  </si>
  <si>
    <t>Sunil Mishra</t>
  </si>
  <si>
    <t>Man Mohan Mishra</t>
  </si>
  <si>
    <t>1006147231987</t>
  </si>
  <si>
    <t>Gopal Ji Mishra</t>
  </si>
  <si>
    <t>9807226835</t>
  </si>
  <si>
    <t>1301370000213555</t>
  </si>
  <si>
    <t>Manohera Kansakar</t>
  </si>
  <si>
    <t>Lalit Bir Singh Kansakar</t>
  </si>
  <si>
    <t>1003711989</t>
  </si>
  <si>
    <t>Purna Bir Singh Kansakar</t>
  </si>
  <si>
    <t>9841778174</t>
  </si>
  <si>
    <t>1301370000216556</t>
  </si>
  <si>
    <t>Rahul Murarka</t>
  </si>
  <si>
    <t>Nav Ratna Murarka</t>
  </si>
  <si>
    <t>1024171102/7982008</t>
  </si>
  <si>
    <t>Om Prakash Murarka</t>
  </si>
  <si>
    <t>9851019412</t>
  </si>
  <si>
    <t>rahulmurarkaa@gmail.com</t>
  </si>
  <si>
    <t>1301370000221401</t>
  </si>
  <si>
    <t>Archit Neupane</t>
  </si>
  <si>
    <t>Anil Neupane</t>
  </si>
  <si>
    <t>106012512011</t>
  </si>
  <si>
    <t>Jageshwor Neupane</t>
  </si>
  <si>
    <t>9841433804</t>
  </si>
  <si>
    <t>shi_ksha@hotmail.com</t>
  </si>
  <si>
    <t>1301370000221623</t>
  </si>
  <si>
    <t>Femina Gongal</t>
  </si>
  <si>
    <t>Kamal Bahadur Shrestha</t>
  </si>
  <si>
    <t>1005338/036/0371979</t>
  </si>
  <si>
    <t>Kishor Nath Gongal</t>
  </si>
  <si>
    <t>9841746036</t>
  </si>
  <si>
    <t>1301370000222684</t>
  </si>
  <si>
    <t>Yukta Dhakhwa</t>
  </si>
  <si>
    <t>Mukta Bahadur Dhakhwa</t>
  </si>
  <si>
    <t>1005428951989</t>
  </si>
  <si>
    <t>Purna Bahadur Dhakhwa</t>
  </si>
  <si>
    <t>9841224730</t>
  </si>
  <si>
    <t>1301370000225480</t>
  </si>
  <si>
    <t>Niral Koju</t>
  </si>
  <si>
    <t>Laxmi Charan Koju</t>
  </si>
  <si>
    <t>100121432009</t>
  </si>
  <si>
    <t>Laxmi Bhakta Koju</t>
  </si>
  <si>
    <t>9841432268</t>
  </si>
  <si>
    <t>1301370000227760</t>
  </si>
  <si>
    <t>Samikshya Adhikari</t>
  </si>
  <si>
    <t>Tekraj Adhikari</t>
  </si>
  <si>
    <t>10396012004</t>
  </si>
  <si>
    <t>Nandaraj Adhikari</t>
  </si>
  <si>
    <t>9841807475</t>
  </si>
  <si>
    <t>1301370000229373</t>
  </si>
  <si>
    <t>Durgaman Maharjan</t>
  </si>
  <si>
    <t>Tarabir Maharjan</t>
  </si>
  <si>
    <t>10033238/89951984</t>
  </si>
  <si>
    <t>Chandrabir Maharjan</t>
  </si>
  <si>
    <t>9841375696</t>
  </si>
  <si>
    <t>1301370000233485</t>
  </si>
  <si>
    <t>Pukar Shrestha</t>
  </si>
  <si>
    <t>Buddhi Kumar Shrestha</t>
  </si>
  <si>
    <t>1038102022/10982015</t>
  </si>
  <si>
    <t>Dev Bahadur Shrestha</t>
  </si>
  <si>
    <t>9842444935</t>
  </si>
  <si>
    <t>spukar7@gmail.com</t>
  </si>
  <si>
    <t>1301370000235784</t>
  </si>
  <si>
    <t>Raju Suwal</t>
  </si>
  <si>
    <t>Sita Ram Suwal</t>
  </si>
  <si>
    <t>1001291001/6652007</t>
  </si>
  <si>
    <t>Dhan Bir Suwal</t>
  </si>
  <si>
    <t>9841131271</t>
  </si>
  <si>
    <t>suwal222@gmail.com</t>
  </si>
  <si>
    <t>1301370000235974</t>
  </si>
  <si>
    <t>Samyam Maskey</t>
  </si>
  <si>
    <t>Mahendra Prasad Maskey</t>
  </si>
  <si>
    <t>100129-01-065-017872008</t>
  </si>
  <si>
    <t>Chandra Prasad Maskey</t>
  </si>
  <si>
    <t>9818949514</t>
  </si>
  <si>
    <t>1301370000236021</t>
  </si>
  <si>
    <t>Nikhil Shrestha</t>
  </si>
  <si>
    <t>Nani kaji Shrestha</t>
  </si>
  <si>
    <t>1003271060/965672012</t>
  </si>
  <si>
    <t>Mohan Bahadur Shrestha</t>
  </si>
  <si>
    <t>9860217868</t>
  </si>
  <si>
    <t>1301370000242831</t>
  </si>
  <si>
    <t>Rhythm Shrestha</t>
  </si>
  <si>
    <t>Himalaya Kumar Shrestha</t>
  </si>
  <si>
    <t>100327-01-77-059492020</t>
  </si>
  <si>
    <t>Mohan Prasad Shrestha</t>
  </si>
  <si>
    <t>9851284699</t>
  </si>
  <si>
    <t>1301370000247181</t>
  </si>
  <si>
    <t>Salina Pradhananga</t>
  </si>
  <si>
    <t>Saroj Bhakta Pradhananga</t>
  </si>
  <si>
    <t>100129-01-70-041602014</t>
  </si>
  <si>
    <t>Gauri Bhakta Pradhananga</t>
  </si>
  <si>
    <t>9841204504</t>
  </si>
  <si>
    <t>1301370000247633</t>
  </si>
  <si>
    <t>Madhumala Chaudhary</t>
  </si>
  <si>
    <t>Ramchandra Chaudhary</t>
  </si>
  <si>
    <t>105520331999</t>
  </si>
  <si>
    <t>Ram Swaroop Chaudhary</t>
  </si>
  <si>
    <t>9845399245</t>
  </si>
  <si>
    <t>1301370000251730</t>
  </si>
  <si>
    <t>Dinesh Basnet</t>
  </si>
  <si>
    <t>Hari Bahadur Basnet</t>
  </si>
  <si>
    <t>1008241071/69702008</t>
  </si>
  <si>
    <t>Khadga Bahadur Basnet</t>
  </si>
  <si>
    <t>9849137148</t>
  </si>
  <si>
    <t>1301370000252432</t>
  </si>
  <si>
    <t>INDIRA SUBEDI PYAKUREL</t>
  </si>
  <si>
    <t>Bhadra Kali Subedi</t>
  </si>
  <si>
    <t>10524041656-11997</t>
  </si>
  <si>
    <t>Kosh Raj Pyakurel</t>
  </si>
  <si>
    <t>9852650989</t>
  </si>
  <si>
    <t>1301370000257576</t>
  </si>
  <si>
    <t>Bhagawati Acharya</t>
  </si>
  <si>
    <t>Bishnu Bhakta Acharya</t>
  </si>
  <si>
    <t>1046503762001</t>
  </si>
  <si>
    <t>Purna Bhadra Acharya</t>
  </si>
  <si>
    <t>9849931313</t>
  </si>
  <si>
    <t>1301370000259117</t>
  </si>
  <si>
    <t>Shreesti Karki</t>
  </si>
  <si>
    <t>Pralhad Karki</t>
  </si>
  <si>
    <t>100129-01-70-009742013</t>
  </si>
  <si>
    <t>Buddhi Bahadur Karki</t>
  </si>
  <si>
    <t>9840017725</t>
  </si>
  <si>
    <t>1301370000260494</t>
  </si>
  <si>
    <t>Eden Shrestha</t>
  </si>
  <si>
    <t>Arjun Shrestha</t>
  </si>
  <si>
    <t>1003402011</t>
  </si>
  <si>
    <t>Tika Lal Shrestha</t>
  </si>
  <si>
    <t>9841685107</t>
  </si>
  <si>
    <t>1301370000269351</t>
  </si>
  <si>
    <t>Thaga Mai Paudel</t>
  </si>
  <si>
    <t>Yog Prasad Fuyal</t>
  </si>
  <si>
    <t>10041579/1811988</t>
  </si>
  <si>
    <t>Rabi Chandra Fuyal</t>
  </si>
  <si>
    <t>9841652604</t>
  </si>
  <si>
    <t>1301370000274720</t>
  </si>
  <si>
    <t>Jagat Man Shrestha</t>
  </si>
  <si>
    <t>10038011986</t>
  </si>
  <si>
    <t>Jogman Shrestha/Manoj Kumar Shrestha</t>
  </si>
  <si>
    <t>9841619584</t>
  </si>
  <si>
    <t>1301370000275699</t>
  </si>
  <si>
    <t>Bhim Raj Regmi</t>
  </si>
  <si>
    <t>Hari Prasad Regmi</t>
  </si>
  <si>
    <t>10378831983</t>
  </si>
  <si>
    <t>Lok Nath Regmi</t>
  </si>
  <si>
    <t>9851103735</t>
  </si>
  <si>
    <t>bhimregmi123@gmail.com</t>
  </si>
  <si>
    <t>1301370000275802</t>
  </si>
  <si>
    <t>Urmila Shrestha</t>
  </si>
  <si>
    <t>Shyam Lal Shrestha</t>
  </si>
  <si>
    <t>1006107002003</t>
  </si>
  <si>
    <t>Samundra Shrestha</t>
  </si>
  <si>
    <t>9841242262</t>
  </si>
  <si>
    <t>1301370000282442</t>
  </si>
  <si>
    <t>Shanta Dahal</t>
  </si>
  <si>
    <t>Thailo Dahal</t>
  </si>
  <si>
    <t>100824-0-69-008642012</t>
  </si>
  <si>
    <t>janak Rikhi Dahal</t>
  </si>
  <si>
    <t>9803000640</t>
  </si>
  <si>
    <t>1301370000283845</t>
  </si>
  <si>
    <t>Ram Prasad Aryal</t>
  </si>
  <si>
    <t>Rebati Raman Aryal</t>
  </si>
  <si>
    <t>1041165/034/351978</t>
  </si>
  <si>
    <t>Bishnu Prasad Aryal</t>
  </si>
  <si>
    <t>9841375535</t>
  </si>
  <si>
    <t>1301370000288560</t>
  </si>
  <si>
    <t>Gita Panthi</t>
  </si>
  <si>
    <t>Lal Prasad Panthi</t>
  </si>
  <si>
    <t>1043243681994</t>
  </si>
  <si>
    <t>Navin poudel</t>
  </si>
  <si>
    <t>9841446487</t>
  </si>
  <si>
    <t>1301370000296337</t>
  </si>
  <si>
    <t>Ram Sundar Khyaju</t>
  </si>
  <si>
    <t>Ram khyaju</t>
  </si>
  <si>
    <t>10015/5111988</t>
  </si>
  <si>
    <t>Krishna Bahadur Kyaju</t>
  </si>
  <si>
    <t>9841562452</t>
  </si>
  <si>
    <t>1301370000299737</t>
  </si>
  <si>
    <t>Mansi Yadav</t>
  </si>
  <si>
    <t>Munga Lal Yadav</t>
  </si>
  <si>
    <t>Munga lal yadav</t>
  </si>
  <si>
    <t>106742002</t>
  </si>
  <si>
    <t>Lakhan yadav</t>
  </si>
  <si>
    <t>9841567694</t>
  </si>
  <si>
    <t>1301370000302394</t>
  </si>
  <si>
    <t>Aarushi Shrestha</t>
  </si>
  <si>
    <t>Jayendra Shrestha</t>
  </si>
  <si>
    <t>10032432016</t>
  </si>
  <si>
    <t>Janardhan Bahadur Shrestha</t>
  </si>
  <si>
    <t>9841375648</t>
  </si>
  <si>
    <t>1301370000305718</t>
  </si>
  <si>
    <t>Anita Kumari Daruka</t>
  </si>
  <si>
    <t>Om Prakash Daruka</t>
  </si>
  <si>
    <t>10581603197191989</t>
  </si>
  <si>
    <t>Moti Lal Daruka</t>
  </si>
  <si>
    <t>9855023800</t>
  </si>
  <si>
    <t>1301370000306253</t>
  </si>
  <si>
    <t>Aishwarya Silwal</t>
  </si>
  <si>
    <t>Rajan Prasad Silwal</t>
  </si>
  <si>
    <t>10022512013</t>
  </si>
  <si>
    <t>Netra Prasad Silwal</t>
  </si>
  <si>
    <t>9841267473</t>
  </si>
  <si>
    <t>1301370000308305</t>
  </si>
  <si>
    <t>Shyam Sundar Rajbhandari</t>
  </si>
  <si>
    <t>Ishwor Rajbhandari</t>
  </si>
  <si>
    <t>1006775942002</t>
  </si>
  <si>
    <t>Nir Bahadur Rajbhandari</t>
  </si>
  <si>
    <t>9841548651</t>
  </si>
  <si>
    <t>ssrajbhandari@gmail.com</t>
  </si>
  <si>
    <t>1301370000309064</t>
  </si>
  <si>
    <t>Chandani Raj Dali</t>
  </si>
  <si>
    <t>Bharat Raj Dali</t>
  </si>
  <si>
    <t>100391131996</t>
  </si>
  <si>
    <t>Shankar Man Dali</t>
  </si>
  <si>
    <t>9841755639</t>
  </si>
  <si>
    <t>1301370000309746</t>
  </si>
  <si>
    <t>Prasamsha Pokhrel</t>
  </si>
  <si>
    <t>Basu Dev Pokhrel</t>
  </si>
  <si>
    <t>105731-01-70-009392013</t>
  </si>
  <si>
    <t>Baburam Pokhrel</t>
  </si>
  <si>
    <t>9845704474</t>
  </si>
  <si>
    <t>1301370000313269</t>
  </si>
  <si>
    <t>Menuka Adhikari</t>
  </si>
  <si>
    <t>Pundari Prasad Adhikari</t>
  </si>
  <si>
    <t>1029230792002</t>
  </si>
  <si>
    <t>Bani Bilas Adhikari</t>
  </si>
  <si>
    <t>9862166154</t>
  </si>
  <si>
    <t>1301370000313824</t>
  </si>
  <si>
    <t>Chandrakanta Dhungana</t>
  </si>
  <si>
    <t>Mukti Prasad Dhungana</t>
  </si>
  <si>
    <t>1005368/030/311973</t>
  </si>
  <si>
    <t>Lilambar Dhungana</t>
  </si>
  <si>
    <t>9841712355</t>
  </si>
  <si>
    <t>1301370000321761</t>
  </si>
  <si>
    <t>Basudha Aryal Dhakal</t>
  </si>
  <si>
    <t>Baburam Sharma Aryal</t>
  </si>
  <si>
    <t>1022127122003</t>
  </si>
  <si>
    <t>Arjun Dhakal</t>
  </si>
  <si>
    <t>9846620620</t>
  </si>
  <si>
    <t>1301370000322193</t>
  </si>
  <si>
    <t>Renu Devkota</t>
  </si>
  <si>
    <t>Ramji Prasad Devkota</t>
  </si>
  <si>
    <t>105615328/0612004</t>
  </si>
  <si>
    <t>Sabindra Niwas Tripathi</t>
  </si>
  <si>
    <t>9840016855</t>
  </si>
  <si>
    <t>renu_devkota@yahoo.com</t>
  </si>
  <si>
    <t>1301370000324152</t>
  </si>
  <si>
    <t>Ram Chandra Poudel</t>
  </si>
  <si>
    <t>Nanda prasad poudel</t>
  </si>
  <si>
    <t>105139132/101993</t>
  </si>
  <si>
    <t>Jyoti khar poudel</t>
  </si>
  <si>
    <t>9814018751</t>
  </si>
  <si>
    <t>1301370000325481</t>
  </si>
  <si>
    <t>Tilak Singh Panday</t>
  </si>
  <si>
    <t>Dharma Singh Panday</t>
  </si>
  <si>
    <t>1052990162471985</t>
  </si>
  <si>
    <t>Nar Bahadur Panday</t>
  </si>
  <si>
    <t>9852678204</t>
  </si>
  <si>
    <t>tilakpanday2@gmail.com</t>
  </si>
  <si>
    <t>1301370000326151</t>
  </si>
  <si>
    <t>Devendra Raj Sedai</t>
  </si>
  <si>
    <t>Kabindra Raj Sedai</t>
  </si>
  <si>
    <t>1037186081995</t>
  </si>
  <si>
    <t>Nanda Mani Sedai</t>
  </si>
  <si>
    <t>9852832212</t>
  </si>
  <si>
    <t>1301370000337894</t>
  </si>
  <si>
    <t>Ranjan Swongamikha</t>
  </si>
  <si>
    <t>Ram Prasad Swongamikha</t>
  </si>
  <si>
    <t>1001194812004</t>
  </si>
  <si>
    <t>Ram Bhakta Swongamikha</t>
  </si>
  <si>
    <t>9841431776</t>
  </si>
  <si>
    <t>rswongamikha@gmail.com</t>
  </si>
  <si>
    <t>1301370000341011</t>
  </si>
  <si>
    <t>Abhinav Yadav</t>
  </si>
  <si>
    <t>10674432007</t>
  </si>
  <si>
    <t>Lakhan Yadav</t>
  </si>
  <si>
    <t>1301370000342110</t>
  </si>
  <si>
    <t>Dharma Wangchuk Lama</t>
  </si>
  <si>
    <t>Norbu Wangale Lama</t>
  </si>
  <si>
    <t>1008241021/185682009</t>
  </si>
  <si>
    <t>Dorje Wangel Lama</t>
  </si>
  <si>
    <t>9808317479</t>
  </si>
  <si>
    <t>1301370000342446</t>
  </si>
  <si>
    <t>Bina Maharjan</t>
  </si>
  <si>
    <t>Krishna Prasad Shrestha</t>
  </si>
  <si>
    <t>100346792000</t>
  </si>
  <si>
    <t>Purna Kaji Maharjan</t>
  </si>
  <si>
    <t>9841759829</t>
  </si>
  <si>
    <t>1301370000345369</t>
  </si>
  <si>
    <t>Tak Prasad Thapa</t>
  </si>
  <si>
    <t>Gam Prasad Thapa</t>
  </si>
  <si>
    <t>1023444032000</t>
  </si>
  <si>
    <t>Netra Bahadur Thapa</t>
  </si>
  <si>
    <t>9840063440</t>
  </si>
  <si>
    <t>takthapa15@gmail.com</t>
  </si>
  <si>
    <t>1301370000346533</t>
  </si>
  <si>
    <t>Tika Devi Niroula</t>
  </si>
  <si>
    <t>Govinda Niroula</t>
  </si>
  <si>
    <t>1052404114772003</t>
  </si>
  <si>
    <t>Chet Nath Dahal</t>
  </si>
  <si>
    <t>9841793814</t>
  </si>
  <si>
    <t>rashmidahal76@yahoo.com</t>
  </si>
  <si>
    <t>1301370000353378</t>
  </si>
  <si>
    <t>Jamuna Devi Kharel</t>
  </si>
  <si>
    <t>Hari Prasad Kharel</t>
  </si>
  <si>
    <t>1054710/961/71990</t>
  </si>
  <si>
    <t>Gobinda Kharel</t>
  </si>
  <si>
    <t>9816995372</t>
  </si>
  <si>
    <t>1301370000360136</t>
  </si>
  <si>
    <t>Narapati Gautam</t>
  </si>
  <si>
    <t>10386628/14202001</t>
  </si>
  <si>
    <t>Khadananda Gautam</t>
  </si>
  <si>
    <t>9842105087</t>
  </si>
  <si>
    <t>himalgautamerhd@gmail.com</t>
  </si>
  <si>
    <t>1301370000364850</t>
  </si>
  <si>
    <t>Samata Shrestha</t>
  </si>
  <si>
    <t>Surya Man Shrestha</t>
  </si>
  <si>
    <t>1001100432002</t>
  </si>
  <si>
    <t>Rupesh Shrestha</t>
  </si>
  <si>
    <t>9803619575</t>
  </si>
  <si>
    <t>1301370000365075</t>
  </si>
  <si>
    <t>Mukesh Maharjan</t>
  </si>
  <si>
    <t>Asha Kaji Maharjan</t>
  </si>
  <si>
    <t>100528-01-065-003022008</t>
  </si>
  <si>
    <t>Chiri Kaji Maharjan</t>
  </si>
  <si>
    <t>9803594815</t>
  </si>
  <si>
    <t>1301370000375569</t>
  </si>
  <si>
    <t>Surabhi Shrestha</t>
  </si>
  <si>
    <t>Suraj Kumar Shrestha</t>
  </si>
  <si>
    <t>1003372007</t>
  </si>
  <si>
    <t>Bijay Kumar Shrestha</t>
  </si>
  <si>
    <t>9841249448</t>
  </si>
  <si>
    <t>1301370000379413</t>
  </si>
  <si>
    <t>Bishnu Bahadur K.C. Khatri</t>
  </si>
  <si>
    <t>Bir Bahadur K.C. Khatri</t>
  </si>
  <si>
    <t>10032343/20611988</t>
  </si>
  <si>
    <t>Chandra Bahadur K.C.</t>
  </si>
  <si>
    <t>9841453792</t>
  </si>
  <si>
    <t>1301370000382221</t>
  </si>
  <si>
    <t>Tina Pathak</t>
  </si>
  <si>
    <t>Bal Krishna Pathak</t>
  </si>
  <si>
    <t>103940043/065/662009</t>
  </si>
  <si>
    <t>Hari Prasad Pathak</t>
  </si>
  <si>
    <t>9814377340</t>
  </si>
  <si>
    <t>1301370000383067</t>
  </si>
  <si>
    <t>Rohini Tamang</t>
  </si>
  <si>
    <t>Chete Tamang</t>
  </si>
  <si>
    <t>102721-01-75-023332018</t>
  </si>
  <si>
    <t>Kalidas Tamang</t>
  </si>
  <si>
    <t>9803228382</t>
  </si>
  <si>
    <t>1301370000384816</t>
  </si>
  <si>
    <t>Harihar Man Nakarmi</t>
  </si>
  <si>
    <t>JAGDISHWORE PRASAD NAKARMI</t>
  </si>
  <si>
    <t>10581603231691997</t>
  </si>
  <si>
    <t>Shyam Lal Nakarmi</t>
  </si>
  <si>
    <t>9851103505</t>
  </si>
  <si>
    <t>1301370000384854</t>
  </si>
  <si>
    <t>Bhagawati Dhakal</t>
  </si>
  <si>
    <t>Murari Prasad Dhakal</t>
  </si>
  <si>
    <t>10081473772005</t>
  </si>
  <si>
    <t>Dol Nath Dhakal</t>
  </si>
  <si>
    <t>9849562721</t>
  </si>
  <si>
    <t>1301370000398111</t>
  </si>
  <si>
    <t>Khagendra Rijal</t>
  </si>
  <si>
    <t>Tikaram Rijal</t>
  </si>
  <si>
    <t>10527079861996</t>
  </si>
  <si>
    <t>Yamanath Rijal</t>
  </si>
  <si>
    <t>9851133813</t>
  </si>
  <si>
    <t>1301370000404257</t>
  </si>
  <si>
    <t>Shriya Shahi Khadgi</t>
  </si>
  <si>
    <t>Shubha Ratna Shahi</t>
  </si>
  <si>
    <t>10031152013</t>
  </si>
  <si>
    <t>Dil Bahadur Khadgi</t>
  </si>
  <si>
    <t>9808119473</t>
  </si>
  <si>
    <t>1301370000421040</t>
  </si>
  <si>
    <t>Prasamsha Bharati</t>
  </si>
  <si>
    <t>Pusparaj Bharati</t>
  </si>
  <si>
    <t>10021872008</t>
  </si>
  <si>
    <t>Bhimsen Bharati</t>
  </si>
  <si>
    <t>9851090071</t>
  </si>
  <si>
    <t>pusparaj351@gmail.com</t>
  </si>
  <si>
    <t>1301370000425292</t>
  </si>
  <si>
    <t>Rojani Chitrakar</t>
  </si>
  <si>
    <t>Shyam Ratna Chitrakar</t>
  </si>
  <si>
    <t>105817492001</t>
  </si>
  <si>
    <t>Gyan Ratna Chitrakar</t>
  </si>
  <si>
    <t>9849420285</t>
  </si>
  <si>
    <t>chitrakar_rojani@yahoo.com</t>
  </si>
  <si>
    <t>1301370000425615</t>
  </si>
  <si>
    <t>Rita Khownju</t>
  </si>
  <si>
    <t>Laxmi Shankar Khwaunju</t>
  </si>
  <si>
    <t>100316101983</t>
  </si>
  <si>
    <t>Rameshwor Bahadur Amatya</t>
  </si>
  <si>
    <t>9851038096</t>
  </si>
  <si>
    <t>1301370000426184</t>
  </si>
  <si>
    <t>Prabin Chitrakar</t>
  </si>
  <si>
    <t>100369091995</t>
  </si>
  <si>
    <t>Jog Ratna Chitrakar</t>
  </si>
  <si>
    <t>9841367743</t>
  </si>
  <si>
    <t>prabinc@gmail.com</t>
  </si>
  <si>
    <t>1301370000434290</t>
  </si>
  <si>
    <t>Kiran Gautam</t>
  </si>
  <si>
    <t>Bharat Prasad Gautam</t>
  </si>
  <si>
    <t>100372202003</t>
  </si>
  <si>
    <t>Bishnu Prasad Gautam</t>
  </si>
  <si>
    <t>9841384968</t>
  </si>
  <si>
    <t>kirankathmandu100@gmail.com</t>
  </si>
  <si>
    <t>1301370000440551</t>
  </si>
  <si>
    <t>Nirmaya Devi</t>
  </si>
  <si>
    <t>Sitaram Sah Teli</t>
  </si>
  <si>
    <t>105810592001</t>
  </si>
  <si>
    <t>Sakhichan Sah</t>
  </si>
  <si>
    <t>9855020233</t>
  </si>
  <si>
    <t>1301370000447464</t>
  </si>
  <si>
    <t>Prabha Vaidya</t>
  </si>
  <si>
    <t>Siddhi Gopal Vaidya</t>
  </si>
  <si>
    <t>1005961/029/301973</t>
  </si>
  <si>
    <t>Krishna Gopal Vaidya</t>
  </si>
  <si>
    <t>9841445688</t>
  </si>
  <si>
    <t>pv3437@yahoo.co.uk</t>
  </si>
  <si>
    <t>1301370000451616</t>
  </si>
  <si>
    <t>Shant Kumar Humagain</t>
  </si>
  <si>
    <t>Ganesh Prasad Humagain</t>
  </si>
  <si>
    <t>1003210251985</t>
  </si>
  <si>
    <t>Kashi Nath Humagain</t>
  </si>
  <si>
    <t>9841388972</t>
  </si>
  <si>
    <t>shant_humagain@hotmail.com</t>
  </si>
  <si>
    <t>1301370000459687</t>
  </si>
  <si>
    <t>Saroj Kumar Ghimire</t>
  </si>
  <si>
    <t>Bhagwati Prasad Upadhyaya</t>
  </si>
  <si>
    <t>100318790/7737/76041978</t>
  </si>
  <si>
    <t>Bhairab Prasad Upadhyaya</t>
  </si>
  <si>
    <t>9841462599</t>
  </si>
  <si>
    <t>1301370000459843</t>
  </si>
  <si>
    <t>Suprim Basnet</t>
  </si>
  <si>
    <t>Bashu Basnet</t>
  </si>
  <si>
    <t>10256192010</t>
  </si>
  <si>
    <t>Jit Bahadur Basnet</t>
  </si>
  <si>
    <t>9841450650</t>
  </si>
  <si>
    <t>1301370000481455</t>
  </si>
  <si>
    <t>Binod Kumar Baniya</t>
  </si>
  <si>
    <t>Ram Krishna Baniya</t>
  </si>
  <si>
    <t>105742652003</t>
  </si>
  <si>
    <t>Bal Krishna Baniya</t>
  </si>
  <si>
    <t>9845028213</t>
  </si>
  <si>
    <t>binodbaniya24@gmail.com</t>
  </si>
  <si>
    <t>1301370000481514</t>
  </si>
  <si>
    <t>Eliza Ray</t>
  </si>
  <si>
    <t>Lal Bahadur Ray</t>
  </si>
  <si>
    <t>102810192015</t>
  </si>
  <si>
    <t>Bikram Ray Yadav</t>
  </si>
  <si>
    <t>9849123119</t>
  </si>
  <si>
    <t>1301370000483401</t>
  </si>
  <si>
    <t>Lunjala Chitrakar</t>
  </si>
  <si>
    <t>Loonibhah Chitrakar</t>
  </si>
  <si>
    <t>10051002012</t>
  </si>
  <si>
    <t>Julum Lal Chitrakar</t>
  </si>
  <si>
    <t>9849122877</t>
  </si>
  <si>
    <t>rchitrakar@yahoo.com</t>
  </si>
  <si>
    <t>1301370000486571</t>
  </si>
  <si>
    <t>Surya Prasad Bhattarai</t>
  </si>
  <si>
    <t>Laxman Bhattarai</t>
  </si>
  <si>
    <t>1051644372002</t>
  </si>
  <si>
    <t>Punya Prasad Bhattarai</t>
  </si>
  <si>
    <t>9849636826</t>
  </si>
  <si>
    <t>suryailam@gmail.com</t>
  </si>
  <si>
    <t>1301370000490109</t>
  </si>
  <si>
    <t>Suraj Pangeni</t>
  </si>
  <si>
    <t>Baburam Pangeni</t>
  </si>
  <si>
    <t>1046373002/4562007</t>
  </si>
  <si>
    <t>Tanka Nath Pangeni</t>
  </si>
  <si>
    <t>9847273147</t>
  </si>
  <si>
    <t>1301370000495681</t>
  </si>
  <si>
    <t>Anjaya Rai</t>
  </si>
  <si>
    <t>Indra Prakash Rai</t>
  </si>
  <si>
    <t>1053023040/6192007</t>
  </si>
  <si>
    <t>Lakh Dhan Rai</t>
  </si>
  <si>
    <t>9804922912</t>
  </si>
  <si>
    <t>1301370000497482</t>
  </si>
  <si>
    <t>Nirmala Upreti</t>
  </si>
  <si>
    <t>Purna Prasad Dhakal</t>
  </si>
  <si>
    <t>1052182420222002</t>
  </si>
  <si>
    <t>Madhabh Prasad Dhakal</t>
  </si>
  <si>
    <t>9862176710</t>
  </si>
  <si>
    <t>1301370000499684</t>
  </si>
  <si>
    <t>Saugat Bhujel</t>
  </si>
  <si>
    <t>Ramchandra Bhujel</t>
  </si>
  <si>
    <t>1003271049/961082012</t>
  </si>
  <si>
    <t>Gopi Bhujel</t>
  </si>
  <si>
    <t>9840052810</t>
  </si>
  <si>
    <t>1301370000507911</t>
  </si>
  <si>
    <t>Ashar Lal Majhi Tharu</t>
  </si>
  <si>
    <t>Isharchan Majhi Tharu</t>
  </si>
  <si>
    <t>1037218581995</t>
  </si>
  <si>
    <t>Magun Majhi</t>
  </si>
  <si>
    <t>9805308554</t>
  </si>
  <si>
    <t>1301370000508286</t>
  </si>
  <si>
    <t>Kiran Kumari Yadav</t>
  </si>
  <si>
    <t>Satya Narayan Yadav</t>
  </si>
  <si>
    <t>10682082003</t>
  </si>
  <si>
    <t>Devendra Kumar Yadav</t>
  </si>
  <si>
    <t>9844472397</t>
  </si>
  <si>
    <t>1301370000510289</t>
  </si>
  <si>
    <t>Raj Kumar Meheta</t>
  </si>
  <si>
    <t>Sukdev Meheta</t>
  </si>
  <si>
    <t>103966271/672712002</t>
  </si>
  <si>
    <t>Kusum Lal Meheta</t>
  </si>
  <si>
    <t>9811382092</t>
  </si>
  <si>
    <t>1301370000510882</t>
  </si>
  <si>
    <t>Prince Shrestha</t>
  </si>
  <si>
    <t>Raja Babu Shrestha</t>
  </si>
  <si>
    <t>1026182065/6162013</t>
  </si>
  <si>
    <t>Badri Shrestha</t>
  </si>
  <si>
    <t>9801642120</t>
  </si>
  <si>
    <t>princeshrestha999@gmail.com</t>
  </si>
  <si>
    <t>1301370000515160</t>
  </si>
  <si>
    <t>Bhaju Ratna Buddhacharya</t>
  </si>
  <si>
    <t>Sapta Ratna Buddhacharya</t>
  </si>
  <si>
    <t>1001118661996</t>
  </si>
  <si>
    <t>Ram Chandra Buddhacharya</t>
  </si>
  <si>
    <t>9841355484</t>
  </si>
  <si>
    <t>1301370000521913</t>
  </si>
  <si>
    <t>Sarita Kumari Upadhayay</t>
  </si>
  <si>
    <t>Shyam Prasad Upadhayay</t>
  </si>
  <si>
    <t>1024396924941993</t>
  </si>
  <si>
    <t>Dipak Kumar Upadhayay</t>
  </si>
  <si>
    <t>9841820032</t>
  </si>
  <si>
    <t>1301370000524494</t>
  </si>
  <si>
    <t>Mina Chauhan</t>
  </si>
  <si>
    <t>Tilak Bahadur Chauhan</t>
  </si>
  <si>
    <t>103906/706/63741994</t>
  </si>
  <si>
    <t>Dharma Dhoj Chauhan</t>
  </si>
  <si>
    <t>9842054550</t>
  </si>
  <si>
    <t>1301370000525065</t>
  </si>
  <si>
    <t>Anvil Shakya</t>
  </si>
  <si>
    <t>Vikal Chandra Shakya</t>
  </si>
  <si>
    <t>10030015/1342014</t>
  </si>
  <si>
    <t>Vijaya Chandra Shakya</t>
  </si>
  <si>
    <t>9852047850</t>
  </si>
  <si>
    <t>1301370000530073</t>
  </si>
  <si>
    <t>Chandra Kumar Prajapati</t>
  </si>
  <si>
    <t>Laju Prajapati</t>
  </si>
  <si>
    <t>1001107311996</t>
  </si>
  <si>
    <t>Hira Bahadur Prajapati</t>
  </si>
  <si>
    <t>9851188621</t>
  </si>
  <si>
    <t>chandrakp2@gmail.com</t>
  </si>
  <si>
    <t>1301370000532144</t>
  </si>
  <si>
    <t>Paras Sah Kanu</t>
  </si>
  <si>
    <t>Basawan Sah Kanu</t>
  </si>
  <si>
    <t>10581603096661976</t>
  </si>
  <si>
    <t>Padarath Sah</t>
  </si>
  <si>
    <t>9855025950</t>
  </si>
  <si>
    <t>1301370000539817</t>
  </si>
  <si>
    <t>Swapnil Saroj Shrestha</t>
  </si>
  <si>
    <t>Saroj Kamal Shrestha</t>
  </si>
  <si>
    <t>10469692009</t>
  </si>
  <si>
    <t>Kamal Man Shrestha</t>
  </si>
  <si>
    <t>9847245999</t>
  </si>
  <si>
    <t>1301370000557000</t>
  </si>
  <si>
    <t>Ratna Devkota</t>
  </si>
  <si>
    <t>Homnath Devkota</t>
  </si>
  <si>
    <t>1018466561995</t>
  </si>
  <si>
    <t>Amardeep Ghimire</t>
  </si>
  <si>
    <t>9841375327</t>
  </si>
  <si>
    <t>1301370000567061</t>
  </si>
  <si>
    <t>Saraswoti Pokhrel</t>
  </si>
  <si>
    <t>Nur Bahadur Pokhrel</t>
  </si>
  <si>
    <t>100625-01-69-032922013</t>
  </si>
  <si>
    <t>Unknown</t>
  </si>
  <si>
    <t>9860694032</t>
  </si>
  <si>
    <t>1301370000570412</t>
  </si>
  <si>
    <t>Grishma Rai</t>
  </si>
  <si>
    <t>Roshan Rai</t>
  </si>
  <si>
    <t>1036582014</t>
  </si>
  <si>
    <t>Hiradhoj Rai</t>
  </si>
  <si>
    <t>9818512930</t>
  </si>
  <si>
    <t>1301370000577057</t>
  </si>
  <si>
    <t>Gyaltsen Tamang</t>
  </si>
  <si>
    <t>Budi Bahadur Tamang</t>
  </si>
  <si>
    <t>1002682016</t>
  </si>
  <si>
    <t>Syulama Tamang</t>
  </si>
  <si>
    <t>9851124661</t>
  </si>
  <si>
    <t>buddhigomja@gmail.com</t>
  </si>
  <si>
    <t>1301370000584461</t>
  </si>
  <si>
    <t>Kushala Khanal</t>
  </si>
  <si>
    <t>Sharan Kumar Khanal</t>
  </si>
  <si>
    <t>1006766472002</t>
  </si>
  <si>
    <t>Geha Prasad Khanal</t>
  </si>
  <si>
    <t>9841381958</t>
  </si>
  <si>
    <t>1301370000587137</t>
  </si>
  <si>
    <t>Raj Kumar Rai</t>
  </si>
  <si>
    <t>Karna Bahadur Rai</t>
  </si>
  <si>
    <t>10514030/147261984</t>
  </si>
  <si>
    <t>Jag Bahadur Rai</t>
  </si>
  <si>
    <t>9815901810</t>
  </si>
  <si>
    <t>1301370000590283</t>
  </si>
  <si>
    <t>Ramesh Prasad Lamsal</t>
  </si>
  <si>
    <t>Suk Dev Lamsal</t>
  </si>
  <si>
    <t>1002312311999</t>
  </si>
  <si>
    <t>Udayanath Lamsal</t>
  </si>
  <si>
    <t>9841504098</t>
  </si>
  <si>
    <t>1301370000594220</t>
  </si>
  <si>
    <t>Sanjaya Dware</t>
  </si>
  <si>
    <t>Ram Bhakta Dware</t>
  </si>
  <si>
    <t>1001203102004</t>
  </si>
  <si>
    <t>Tej Narsingh Dware</t>
  </si>
  <si>
    <t>9841652897</t>
  </si>
  <si>
    <t>1301370000599419</t>
  </si>
  <si>
    <t>Sanskriti Baral</t>
  </si>
  <si>
    <t>Raja Ram Baral</t>
  </si>
  <si>
    <t>101946-01-77-000902020</t>
  </si>
  <si>
    <t>Bhola Nath Baral</t>
  </si>
  <si>
    <t>9846028866</t>
  </si>
  <si>
    <t>sanskritibaral@gmail.com</t>
  </si>
  <si>
    <t>1301370000603329</t>
  </si>
  <si>
    <t>Sunita Ojha</t>
  </si>
  <si>
    <t>Krishna Datta Ojha</t>
  </si>
  <si>
    <t>105057867881998</t>
  </si>
  <si>
    <t>Dipak Khadka</t>
  </si>
  <si>
    <t>9848159063</t>
  </si>
  <si>
    <t>1301370000606790</t>
  </si>
  <si>
    <t>Umesh Magar</t>
  </si>
  <si>
    <t>Ganesh Bahadur Magar</t>
  </si>
  <si>
    <t>1003271060/1178422013</t>
  </si>
  <si>
    <t>Krishna Bahadur Magar</t>
  </si>
  <si>
    <t>9860841285</t>
  </si>
  <si>
    <t>1301370000640855</t>
  </si>
  <si>
    <t>Omkar Ghimire</t>
  </si>
  <si>
    <t>Nutan Prasad Ghimire</t>
  </si>
  <si>
    <t>1003125732002</t>
  </si>
  <si>
    <t>Yogkanta Ghimire</t>
  </si>
  <si>
    <t>9841294956</t>
  </si>
  <si>
    <t>ogefort2041@gmail.com</t>
  </si>
  <si>
    <t>1301370000641386</t>
  </si>
  <si>
    <t>Badri Prasad Tiwari</t>
  </si>
  <si>
    <t>Keshab Prasad Tiwari</t>
  </si>
  <si>
    <t>101931101986</t>
  </si>
  <si>
    <t>Tikaram Tiwari</t>
  </si>
  <si>
    <t>9856061498</t>
  </si>
  <si>
    <t>1301370000642814</t>
  </si>
  <si>
    <t>Kamala Kumari Adhikari</t>
  </si>
  <si>
    <t>Ramlal Adhikari Danuwar</t>
  </si>
  <si>
    <t>1029357552004</t>
  </si>
  <si>
    <t>Rajeev Kumar Panjiyar</t>
  </si>
  <si>
    <t>9849275029</t>
  </si>
  <si>
    <t>kamalaadhikari275@yahoo.com</t>
  </si>
  <si>
    <t>1301370000654336</t>
  </si>
  <si>
    <t>Bijay Kumar Sharma</t>
  </si>
  <si>
    <t>Dhan Prasad Sharma</t>
  </si>
  <si>
    <t>1022704422003</t>
  </si>
  <si>
    <t>Bhakta Prasad Sharma</t>
  </si>
  <si>
    <t>9841440491</t>
  </si>
  <si>
    <t>1301370000654701</t>
  </si>
  <si>
    <t>Laxmi Shrestha</t>
  </si>
  <si>
    <t>100378571995</t>
  </si>
  <si>
    <t>Rajesh Shrestha</t>
  </si>
  <si>
    <t>9841910114</t>
  </si>
  <si>
    <t>1301370000661774</t>
  </si>
  <si>
    <t>Bhojraj Poudel</t>
  </si>
  <si>
    <t>Bhim Prasad Poudel</t>
  </si>
  <si>
    <t>100646201985</t>
  </si>
  <si>
    <t>Min Prasad Poudel</t>
  </si>
  <si>
    <t>9841687464</t>
  </si>
  <si>
    <t>1301370000666791</t>
  </si>
  <si>
    <t>Sandip Regmi</t>
  </si>
  <si>
    <t>Matrika Prasad Regmi</t>
  </si>
  <si>
    <t>100129-01-71-036622014</t>
  </si>
  <si>
    <t>Dilip Kumar Regmi</t>
  </si>
  <si>
    <t>9801019903</t>
  </si>
  <si>
    <t>sandep.reg@gmail.com</t>
  </si>
  <si>
    <t>1301370000677136</t>
  </si>
  <si>
    <t>Bishnu Bohara</t>
  </si>
  <si>
    <t>Tej Bahadur Bohara</t>
  </si>
  <si>
    <t>100824-01-69-005752012</t>
  </si>
  <si>
    <t>Udaya Bahadur Bohara</t>
  </si>
  <si>
    <t>9843068245</t>
  </si>
  <si>
    <t>Bishnu.bohara1@gmail.com</t>
  </si>
  <si>
    <t>1301370000678085</t>
  </si>
  <si>
    <t>Sunil Prasad Rauniyar</t>
  </si>
  <si>
    <t>Rambilash Prasad Rauniyar</t>
  </si>
  <si>
    <t>1067441896452004</t>
  </si>
  <si>
    <t>Mahadev Prasad Rauniyar</t>
  </si>
  <si>
    <t>9849166648</t>
  </si>
  <si>
    <t>sunil_rauniyar@yahoo.com</t>
  </si>
  <si>
    <t>1301370000680911</t>
  </si>
  <si>
    <t>Saroj Maharjan</t>
  </si>
  <si>
    <t>Maila Maharjan</t>
  </si>
  <si>
    <t>1003117772004</t>
  </si>
  <si>
    <t>Harsa Narayan Maharjan</t>
  </si>
  <si>
    <t>9841424106</t>
  </si>
  <si>
    <t>1301370000699327</t>
  </si>
  <si>
    <t>Janaki Budha</t>
  </si>
  <si>
    <t>Ratne Budha</t>
  </si>
  <si>
    <t>107567-01 73 035342016</t>
  </si>
  <si>
    <t>Gambhire Budha</t>
  </si>
  <si>
    <t>9818715160</t>
  </si>
  <si>
    <t>1301370000701829</t>
  </si>
  <si>
    <t>Sunil Thapa</t>
  </si>
  <si>
    <t>1052275102007</t>
  </si>
  <si>
    <t>Kajiman Thapa</t>
  </si>
  <si>
    <t>9842790803</t>
  </si>
  <si>
    <t>1301370000702081</t>
  </si>
  <si>
    <t>Indira Ghimire</t>
  </si>
  <si>
    <t>Shiva Prasad Wagle</t>
  </si>
  <si>
    <t>10564541984</t>
  </si>
  <si>
    <t>Nar Hari Prasad Wagle</t>
  </si>
  <si>
    <t>9841659052</t>
  </si>
  <si>
    <t>ghimire_ananda@yahoo.com</t>
  </si>
  <si>
    <t>1301370000702841</t>
  </si>
  <si>
    <t>Lila Prasad Chapagain</t>
  </si>
  <si>
    <t>Dilli Prasad Chapagain</t>
  </si>
  <si>
    <t>1037388901998</t>
  </si>
  <si>
    <t>Narayan Chapagain</t>
  </si>
  <si>
    <t>9842104773</t>
  </si>
  <si>
    <t>1301370000704570</t>
  </si>
  <si>
    <t>Shiva Shankar Dhoju</t>
  </si>
  <si>
    <t>Hari Das Dhoju</t>
  </si>
  <si>
    <t>10012002/035/401983</t>
  </si>
  <si>
    <t>Bhan Das Dhoju</t>
  </si>
  <si>
    <t>9841495570</t>
  </si>
  <si>
    <t>1301370000705287</t>
  </si>
  <si>
    <t>Rista Pokharel</t>
  </si>
  <si>
    <t>Kashi Raj Pokharel</t>
  </si>
  <si>
    <t>1003271060/404582009</t>
  </si>
  <si>
    <t>Daiba  Prasad Pokharel</t>
  </si>
  <si>
    <t>9849486858</t>
  </si>
  <si>
    <t>1301370000712269</t>
  </si>
  <si>
    <t>Sabita Lamichhane</t>
  </si>
  <si>
    <t>Kedar Prasad Lamichhane</t>
  </si>
  <si>
    <t>100625-01-69-040202012</t>
  </si>
  <si>
    <t>Phanindra Prasda Lamichhane</t>
  </si>
  <si>
    <t>9843816532</t>
  </si>
  <si>
    <t>1301370000722465</t>
  </si>
  <si>
    <t>Kiran Subedi</t>
  </si>
  <si>
    <t>Narendra Subedi</t>
  </si>
  <si>
    <t>1052042046/6822010</t>
  </si>
  <si>
    <t>Bir Bahadur Subedi</t>
  </si>
  <si>
    <t>9852683991</t>
  </si>
  <si>
    <t>kiran.subedi4@gmail.com</t>
  </si>
  <si>
    <t>1301370000729344</t>
  </si>
  <si>
    <t>Bhesh Jang Shah</t>
  </si>
  <si>
    <t>Krishna Bahadur Shah</t>
  </si>
  <si>
    <t>100276442006</t>
  </si>
  <si>
    <t>Ichchha Bahadur Shah</t>
  </si>
  <si>
    <t>9841656822</t>
  </si>
  <si>
    <t>1301370000731746</t>
  </si>
  <si>
    <t>Indra Prasad Paudel</t>
  </si>
  <si>
    <t>Khadananda Paudel</t>
  </si>
  <si>
    <t>10191/1861985</t>
  </si>
  <si>
    <t>Durgadatta Paudel</t>
  </si>
  <si>
    <t>9848065095</t>
  </si>
  <si>
    <t>kp.raj9982@yahoo.com</t>
  </si>
  <si>
    <t>1301370000737070</t>
  </si>
  <si>
    <t>BIBIN RAJ SHAKYA</t>
  </si>
  <si>
    <t>Gwara Kaji Shakya</t>
  </si>
  <si>
    <t>1005948021998</t>
  </si>
  <si>
    <t>Bhoj Raj Shakya</t>
  </si>
  <si>
    <t>9803364250</t>
  </si>
  <si>
    <t>1301370000737182</t>
  </si>
  <si>
    <t>Manju Bhandari</t>
  </si>
  <si>
    <t>Basanta Kumar Bhandari</t>
  </si>
  <si>
    <t>103760/1531/0441994</t>
  </si>
  <si>
    <t>Sitaram Sigdel/Bhawani Prasad Bhandari</t>
  </si>
  <si>
    <t>9860979889</t>
  </si>
  <si>
    <t>1301370000737689</t>
  </si>
  <si>
    <t>Ruhani Thapa</t>
  </si>
  <si>
    <t>Abhishek Jung Thapa</t>
  </si>
  <si>
    <t>100320720221015852017</t>
  </si>
  <si>
    <t>Ratesh Jung Thapa</t>
  </si>
  <si>
    <t>9851062712</t>
  </si>
  <si>
    <t>1301370000747243</t>
  </si>
  <si>
    <t>Ramila Koirala</t>
  </si>
  <si>
    <t>Bishnu Prasad Ghimire</t>
  </si>
  <si>
    <t>1039108454/2084542006</t>
  </si>
  <si>
    <t>Shyam Babu Koirala</t>
  </si>
  <si>
    <t>9816388599</t>
  </si>
  <si>
    <t>1301370000747813</t>
  </si>
  <si>
    <t>Sunita Kumari K.C.</t>
  </si>
  <si>
    <t>Nanda Gopal K.C.</t>
  </si>
  <si>
    <t>10031015/79801982</t>
  </si>
  <si>
    <t>Bram Lal Jha</t>
  </si>
  <si>
    <t>9813000382</t>
  </si>
  <si>
    <t>1301370000755476</t>
  </si>
  <si>
    <t>Gitadevi Kadariya Dangi</t>
  </si>
  <si>
    <t>Gopal Kumar Dangi</t>
  </si>
  <si>
    <t>105432550/21081996</t>
  </si>
  <si>
    <t>Tikaram Dangi</t>
  </si>
  <si>
    <t>9841518069</t>
  </si>
  <si>
    <t>1301370000755934</t>
  </si>
  <si>
    <t>Aabha Tamrakar</t>
  </si>
  <si>
    <t>Pranish Tamrakar</t>
  </si>
  <si>
    <t>10192074014005432017</t>
  </si>
  <si>
    <t>Lokman Tamrakar</t>
  </si>
  <si>
    <t>9856083230</t>
  </si>
  <si>
    <t>1301370000757226</t>
  </si>
  <si>
    <t>Hitlar Kumar Hyongo</t>
  </si>
  <si>
    <t>Gyan Kumar Hyongo</t>
  </si>
  <si>
    <t>100129-01-065-028472008</t>
  </si>
  <si>
    <t>Gyan Bahadur Hyongo</t>
  </si>
  <si>
    <t>9841112849</t>
  </si>
  <si>
    <t>1301370000758272</t>
  </si>
  <si>
    <t>Ananda Maharjan</t>
  </si>
  <si>
    <t>Kanchha Maharjan</t>
  </si>
  <si>
    <t>1003151941986</t>
  </si>
  <si>
    <t>Jit Narayan Maharjan</t>
  </si>
  <si>
    <t>9841813716</t>
  </si>
  <si>
    <t>1301370000759582</t>
  </si>
  <si>
    <t>Aarohi Yadav</t>
  </si>
  <si>
    <t>Bijay Kumar Yadav</t>
  </si>
  <si>
    <t>1026262016</t>
  </si>
  <si>
    <t>Shiv Shankar Ray</t>
  </si>
  <si>
    <t>9843529565</t>
  </si>
  <si>
    <t>1301370000766243</t>
  </si>
  <si>
    <t>Karuna Banjara</t>
  </si>
  <si>
    <t>Binod Banjara</t>
  </si>
  <si>
    <t>10651542015</t>
  </si>
  <si>
    <t>Parshuram Banjara</t>
  </si>
  <si>
    <t>9841290977</t>
  </si>
  <si>
    <t>1301370000768301</t>
  </si>
  <si>
    <t>Roshan Thing</t>
  </si>
  <si>
    <t>Ram Bahadur Tamang</t>
  </si>
  <si>
    <t>102721-1-74-010102017</t>
  </si>
  <si>
    <t>Dal Bahadur Tamang</t>
  </si>
  <si>
    <t>9808363303</t>
  </si>
  <si>
    <t>1301370000769191</t>
  </si>
  <si>
    <t>Purnima Thapa  Thada</t>
  </si>
  <si>
    <t>Lekh Bahadur Thada</t>
  </si>
  <si>
    <t>1004301050/1612062007</t>
  </si>
  <si>
    <t>Man Bahadur Thada</t>
  </si>
  <si>
    <t>9851167910</t>
  </si>
  <si>
    <t>1301370000770087</t>
  </si>
  <si>
    <t>Aruna Gautam</t>
  </si>
  <si>
    <t>Lok Bahadur Gautam</t>
  </si>
  <si>
    <t>102721-17-74-004692017</t>
  </si>
  <si>
    <t>Chhetra Bahadur Gautam</t>
  </si>
  <si>
    <t>9861679228</t>
  </si>
  <si>
    <t>1301370000770792</t>
  </si>
  <si>
    <t>Yem Bahadur Limbu</t>
  </si>
  <si>
    <t>Ganga Ram Limbu</t>
  </si>
  <si>
    <t>103906/3662007</t>
  </si>
  <si>
    <t>Gokul Dhwoj Limbu</t>
  </si>
  <si>
    <t>9852045258</t>
  </si>
  <si>
    <t>1301370000777589</t>
  </si>
  <si>
    <t>Ganga Mahat Wagle</t>
  </si>
  <si>
    <t>Kale Mahat</t>
  </si>
  <si>
    <t>100625134/1272009</t>
  </si>
  <si>
    <t>Chandra Kumar Wagle</t>
  </si>
  <si>
    <t>9841126042</t>
  </si>
  <si>
    <t>1301370000781941</t>
  </si>
  <si>
    <t>Prerita Pandey</t>
  </si>
  <si>
    <t>Prakash Pandey</t>
  </si>
  <si>
    <t>100320730207015942017</t>
  </si>
  <si>
    <t>Shanker Dev Pandey</t>
  </si>
  <si>
    <t>9843603618</t>
  </si>
  <si>
    <t>1301370000793822</t>
  </si>
  <si>
    <t>Santosh Kumar Sah</t>
  </si>
  <si>
    <t>Dev Narayan Sah</t>
  </si>
  <si>
    <t>1067161001/42492010</t>
  </si>
  <si>
    <t>Kailu Sah</t>
  </si>
  <si>
    <t>9843679886</t>
  </si>
  <si>
    <t>sah.santosh786@gmail.com</t>
  </si>
  <si>
    <t>1301370000794733</t>
  </si>
  <si>
    <t>Bikash Giri</t>
  </si>
  <si>
    <t>Bal Krishna Giri</t>
  </si>
  <si>
    <t>10432/08/592102005</t>
  </si>
  <si>
    <t>Indru Giri</t>
  </si>
  <si>
    <t>9851233369</t>
  </si>
  <si>
    <t>1301370000796365</t>
  </si>
  <si>
    <t>Rana Bahadur Thapa</t>
  </si>
  <si>
    <t>1035506/732/21761988</t>
  </si>
  <si>
    <t>Rana Singh Thapa</t>
  </si>
  <si>
    <t>9851236742</t>
  </si>
  <si>
    <t>1301370000798227</t>
  </si>
  <si>
    <t>Nagendra Bahadur Dahal</t>
  </si>
  <si>
    <t>Bhakta Bahadur Dahal</t>
  </si>
  <si>
    <t>1037168/6261988</t>
  </si>
  <si>
    <t>saindhaoj Bahadur Dahal</t>
  </si>
  <si>
    <t>9841352121</t>
  </si>
  <si>
    <t>1301370000801152</t>
  </si>
  <si>
    <t>Krishna Gupta</t>
  </si>
  <si>
    <t>Ram Prasad Sah</t>
  </si>
  <si>
    <t>105533-01-73-057032016</t>
  </si>
  <si>
    <t>Maharaj Sah</t>
  </si>
  <si>
    <t>9811204352</t>
  </si>
  <si>
    <t>1301370000802804</t>
  </si>
  <si>
    <t>Saaranya Khadka</t>
  </si>
  <si>
    <t>Ritesh Khadka</t>
  </si>
  <si>
    <t>10091232017</t>
  </si>
  <si>
    <t>Khadga Bahadur Khadka</t>
  </si>
  <si>
    <t>9823821269</t>
  </si>
  <si>
    <t>1301370000803582</t>
  </si>
  <si>
    <t>Shree Krishna Thapa</t>
  </si>
  <si>
    <t>Kiran Thapa</t>
  </si>
  <si>
    <t>100528-01-067-035502010</t>
  </si>
  <si>
    <t>Buddhi Bahadur Thapa</t>
  </si>
  <si>
    <t>9841555999</t>
  </si>
  <si>
    <t>1301370000805195</t>
  </si>
  <si>
    <t>Laxmi Subba</t>
  </si>
  <si>
    <t>Chiring Tamang</t>
  </si>
  <si>
    <t>10529461997</t>
  </si>
  <si>
    <t>Debraj Subba</t>
  </si>
  <si>
    <t>9816956988</t>
  </si>
  <si>
    <t>1301370000806598</t>
  </si>
  <si>
    <t>Renown Burja Magar</t>
  </si>
  <si>
    <t>Desh Bahadur Burja Magar</t>
  </si>
  <si>
    <t>10291207107032030012016</t>
  </si>
  <si>
    <t>Khadga Bahadur Burja Magar</t>
  </si>
  <si>
    <t>9843893218</t>
  </si>
  <si>
    <t>samjhanab32@gmail.com</t>
  </si>
  <si>
    <t>1301370000811359</t>
  </si>
  <si>
    <t>Prashant Madhikarmi</t>
  </si>
  <si>
    <t>Shree Raman Madhikarmi</t>
  </si>
  <si>
    <t>100138162001</t>
  </si>
  <si>
    <t>Ram Bahadur Madhikarmi</t>
  </si>
  <si>
    <t>9849989211</t>
  </si>
  <si>
    <t>1301370000814535</t>
  </si>
  <si>
    <t>Ram Shankar Lodh</t>
  </si>
  <si>
    <t>Shrawan Kumar Lodh</t>
  </si>
  <si>
    <t>1046373043/122013</t>
  </si>
  <si>
    <t>Nagar Lodh</t>
  </si>
  <si>
    <t>9823418200</t>
  </si>
  <si>
    <t>1301370000819533</t>
  </si>
  <si>
    <t>Chameli Maya Bhujel</t>
  </si>
  <si>
    <t>Jaya Bahadur Bhujel</t>
  </si>
  <si>
    <t>10084284/(5)79081988</t>
  </si>
  <si>
    <t>Tanka Bahadur Bhujel</t>
  </si>
  <si>
    <t>9849754645</t>
  </si>
  <si>
    <t>1301370000821194</t>
  </si>
  <si>
    <t>Chandra Bahadur Tamang</t>
  </si>
  <si>
    <t>Megha Bahadur Tamang</t>
  </si>
  <si>
    <t>100430-01-70-108932014</t>
  </si>
  <si>
    <t>Makardhoj Tamang</t>
  </si>
  <si>
    <t>9823706521</t>
  </si>
  <si>
    <t>1301370000828658</t>
  </si>
  <si>
    <t>Jenisha Bajagain</t>
  </si>
  <si>
    <t>Rohit Prasad Bajagain</t>
  </si>
  <si>
    <t>1038101001/15112010</t>
  </si>
  <si>
    <t>Nandi Kashar Bajagain</t>
  </si>
  <si>
    <t>9842213399</t>
  </si>
  <si>
    <t>1301370000833592</t>
  </si>
  <si>
    <t>Sumit Maharjan</t>
  </si>
  <si>
    <t>Bal Krishna Maharjan</t>
  </si>
  <si>
    <t>100327-01-76-061542019</t>
  </si>
  <si>
    <t>Deusi Maharjan</t>
  </si>
  <si>
    <t>9849824621</t>
  </si>
  <si>
    <t>1301370000838970</t>
  </si>
  <si>
    <t>Sushant Thapa</t>
  </si>
  <si>
    <t>Indra Bahadur Thapa</t>
  </si>
  <si>
    <t>1052041003/49082010</t>
  </si>
  <si>
    <t>Yagya Nanda Thapa</t>
  </si>
  <si>
    <t>9841264636</t>
  </si>
  <si>
    <t>1301370000839750</t>
  </si>
  <si>
    <t>Sameer Bhadel</t>
  </si>
  <si>
    <t>Pancha Narayan Bhadel</t>
  </si>
  <si>
    <t>100129-01-71-043172015</t>
  </si>
  <si>
    <t>Buddhi Narayan Bhadel</t>
  </si>
  <si>
    <t>9849879992</t>
  </si>
  <si>
    <t>1301370000839917</t>
  </si>
  <si>
    <t>Ashesh Jaspau</t>
  </si>
  <si>
    <t>Rosh Kaji Jaspau</t>
  </si>
  <si>
    <t>1004301051/1818702009</t>
  </si>
  <si>
    <t>Purna Bahadur Jaspau</t>
  </si>
  <si>
    <t>9801111044</t>
  </si>
  <si>
    <t>1301370000842461</t>
  </si>
  <si>
    <t>Rahul Neupane</t>
  </si>
  <si>
    <t>Lokesh Kumar Neupane</t>
  </si>
  <si>
    <t>103705 1066/106582012</t>
  </si>
  <si>
    <t>Krishna Prasad neupane</t>
  </si>
  <si>
    <t>9843406808</t>
  </si>
  <si>
    <t>1301370000847605</t>
  </si>
  <si>
    <t>Sagar K.C</t>
  </si>
  <si>
    <t>Naresh K.C</t>
  </si>
  <si>
    <t>1022421035/3722012</t>
  </si>
  <si>
    <t>Ratna Bahadur K.C</t>
  </si>
  <si>
    <t>9846071309</t>
  </si>
  <si>
    <t>1301370000849577</t>
  </si>
  <si>
    <t>Narendra Upreti</t>
  </si>
  <si>
    <t>Devi Prasad Upreti</t>
  </si>
  <si>
    <t>10371881981</t>
  </si>
  <si>
    <t>Chabilal Upreti</t>
  </si>
  <si>
    <t>9842030393</t>
  </si>
  <si>
    <t>1301370000867573</t>
  </si>
  <si>
    <t>Nishma Bhandari</t>
  </si>
  <si>
    <t>Prakash Bhandari</t>
  </si>
  <si>
    <t>102003-01-72-002212015</t>
  </si>
  <si>
    <t>Shiva Bhandari</t>
  </si>
  <si>
    <t>9860136537</t>
  </si>
  <si>
    <t>1301370000867609</t>
  </si>
  <si>
    <t>Nabin Deuja</t>
  </si>
  <si>
    <t>Keshav Deuja</t>
  </si>
  <si>
    <t>1001222771999</t>
  </si>
  <si>
    <t>Bhim Bahadur Deuja</t>
  </si>
  <si>
    <t>9845511947</t>
  </si>
  <si>
    <t>1301370000875369</t>
  </si>
  <si>
    <t>Ramhari Ghimire</t>
  </si>
  <si>
    <t>Purnananda Ghimire</t>
  </si>
  <si>
    <t>1005348722005</t>
  </si>
  <si>
    <t>Parshu Nath Ghimire</t>
  </si>
  <si>
    <t>9860578932</t>
  </si>
  <si>
    <t>1301370000880037</t>
  </si>
  <si>
    <t>Bikash Tamang</t>
  </si>
  <si>
    <t>Navraj Tamang</t>
  </si>
  <si>
    <t>10661112007</t>
  </si>
  <si>
    <t>Buddhi Man Tamang</t>
  </si>
  <si>
    <t>9810492017</t>
  </si>
  <si>
    <t>1301370000881391</t>
  </si>
  <si>
    <t>Anupama Shrestha</t>
  </si>
  <si>
    <t>bhakta Bahadur Shrestha</t>
  </si>
  <si>
    <t>10395582/16656/0441996</t>
  </si>
  <si>
    <t>Amar Bahadur Shrestha</t>
  </si>
  <si>
    <t>9842350673</t>
  </si>
  <si>
    <t>1301370000887387</t>
  </si>
  <si>
    <t>Rabina Maharjan</t>
  </si>
  <si>
    <t>Ram Maharjan</t>
  </si>
  <si>
    <t>1003271060/71182007</t>
  </si>
  <si>
    <t>Bikash Prajapati</t>
  </si>
  <si>
    <t>9841874495</t>
  </si>
  <si>
    <t>1301370000913513</t>
  </si>
  <si>
    <t>Ram Nath</t>
  </si>
  <si>
    <t>Ganga Ram Nath</t>
  </si>
  <si>
    <t>1050751001/149712011</t>
  </si>
  <si>
    <t>Biswa Nath</t>
  </si>
  <si>
    <t>9806447295</t>
  </si>
  <si>
    <t>1301370000914629</t>
  </si>
  <si>
    <t>Gopal Wagle</t>
  </si>
  <si>
    <t>Padam Prasad Wagle</t>
  </si>
  <si>
    <t>105635/01/71/051412014</t>
  </si>
  <si>
    <t>Devi Datta Wagle</t>
  </si>
  <si>
    <t>9845735792</t>
  </si>
  <si>
    <t>1301370000918467</t>
  </si>
  <si>
    <t>Samiksha Ghimire</t>
  </si>
  <si>
    <t>Krishna Dutta Ghimire</t>
  </si>
  <si>
    <t>1056385342007</t>
  </si>
  <si>
    <t>Thakur Dutta Ghimire</t>
  </si>
  <si>
    <t>9845965463</t>
  </si>
  <si>
    <t>1301370000923213</t>
  </si>
  <si>
    <t>Yam Bahadur Nepali</t>
  </si>
  <si>
    <t>Devi Lal Nepali</t>
  </si>
  <si>
    <t>1022184541994</t>
  </si>
  <si>
    <t>Man Bahadur Nepali</t>
  </si>
  <si>
    <t>9846654615</t>
  </si>
  <si>
    <t>1301370000925434</t>
  </si>
  <si>
    <t>Pradeep Dulal</t>
  </si>
  <si>
    <t>Yadav Bahadur Dulal</t>
  </si>
  <si>
    <t>10051022901999</t>
  </si>
  <si>
    <t>Bal Bahadur Dulal</t>
  </si>
  <si>
    <t>9865993960</t>
  </si>
  <si>
    <t>1301370000937015</t>
  </si>
  <si>
    <t>Bishnu Kumari Limbu</t>
  </si>
  <si>
    <t>Chhatra Bahadur Limbu</t>
  </si>
  <si>
    <t>1037052033/84462011</t>
  </si>
  <si>
    <t>Hari Bahadur Limbu</t>
  </si>
  <si>
    <t>9880037400</t>
  </si>
  <si>
    <t>1301370000937053</t>
  </si>
  <si>
    <t>Dil Kumari Limbu</t>
  </si>
  <si>
    <t>Tek Bahadur Limbu</t>
  </si>
  <si>
    <t>10372816/2211989</t>
  </si>
  <si>
    <t>Jeet Bahadur Limbu</t>
  </si>
  <si>
    <t>1301370000950957</t>
  </si>
  <si>
    <t>Jenish Rai</t>
  </si>
  <si>
    <t>Suman Rai</t>
  </si>
  <si>
    <t>1037692016</t>
  </si>
  <si>
    <t>Bharatmani Rai</t>
  </si>
  <si>
    <t>9813266717</t>
  </si>
  <si>
    <t>1301370000962766</t>
  </si>
  <si>
    <t>Somika Shakya</t>
  </si>
  <si>
    <t>Nhhuchhe Shakya</t>
  </si>
  <si>
    <t>1057312762004</t>
  </si>
  <si>
    <t>Laxmi Jyoti Shakya</t>
  </si>
  <si>
    <t>9841551531</t>
  </si>
  <si>
    <t>1301370000965511</t>
  </si>
  <si>
    <t>Dhurba Narayan Shrestha</t>
  </si>
  <si>
    <t>Nara bahadur Shrestha</t>
  </si>
  <si>
    <t>106658935/69062005</t>
  </si>
  <si>
    <t>Bhim Narayan Shrestha</t>
  </si>
  <si>
    <t>9841841627</t>
  </si>
  <si>
    <t>1301370000976967</t>
  </si>
  <si>
    <t>Rashmi Paneru</t>
  </si>
  <si>
    <t>Yagya Raj Paneru</t>
  </si>
  <si>
    <t>1050751001/30922008</t>
  </si>
  <si>
    <t>Madan Raj Pandey</t>
  </si>
  <si>
    <t>9848790666</t>
  </si>
  <si>
    <t>rashmi.pandey573@gmail.com</t>
  </si>
  <si>
    <t>1301370000979972</t>
  </si>
  <si>
    <t>Dim Bahadur Thapa</t>
  </si>
  <si>
    <t>Man Bahadur Thapa</t>
  </si>
  <si>
    <t>1041731/1911/0442002</t>
  </si>
  <si>
    <t>Amar Bahadur Thapa</t>
  </si>
  <si>
    <t>9847786586</t>
  </si>
  <si>
    <t>1301370000980952</t>
  </si>
  <si>
    <t>Pranjal Tripathi</t>
  </si>
  <si>
    <t>Prakash Tripathi</t>
  </si>
  <si>
    <t>101920730724013472017</t>
  </si>
  <si>
    <t>Bamdev  Tripathi</t>
  </si>
  <si>
    <t>9860594970</t>
  </si>
  <si>
    <t>1301370000992501</t>
  </si>
  <si>
    <t>Naresh Joshi</t>
  </si>
  <si>
    <t>Nanda Raj Joshi</t>
  </si>
  <si>
    <t>1050753003/4232007</t>
  </si>
  <si>
    <t>Goverdhan Joshi</t>
  </si>
  <si>
    <t>9848529880</t>
  </si>
  <si>
    <t>1301370001001661</t>
  </si>
  <si>
    <t>Bhupal Rana</t>
  </si>
  <si>
    <t>Harka Bahadur Rana Magar</t>
  </si>
  <si>
    <t>103918458/204581993</t>
  </si>
  <si>
    <t>Rahar Shing Rana Magar</t>
  </si>
  <si>
    <t>9852090401</t>
  </si>
  <si>
    <t>1301370001017796</t>
  </si>
  <si>
    <t>Rambha Poudel</t>
  </si>
  <si>
    <t>Ratnamani Poudel</t>
  </si>
  <si>
    <t>1019461028/982008</t>
  </si>
  <si>
    <t>Chudamani Poudel</t>
  </si>
  <si>
    <t>9851172517</t>
  </si>
  <si>
    <t>1301370001036019</t>
  </si>
  <si>
    <t>Prakriti Giri</t>
  </si>
  <si>
    <t>Rajan Giri</t>
  </si>
  <si>
    <t>100320731116015192018</t>
  </si>
  <si>
    <t>Arjun Giri</t>
  </si>
  <si>
    <t>9841826342</t>
  </si>
  <si>
    <t>1301370001048094</t>
  </si>
  <si>
    <t>Du Maya Rana</t>
  </si>
  <si>
    <t>Cham Bahadur Rana</t>
  </si>
  <si>
    <t>102332651990</t>
  </si>
  <si>
    <t>Jhakeshwor Rana</t>
  </si>
  <si>
    <t>9846234856</t>
  </si>
  <si>
    <t>1301370001054296</t>
  </si>
  <si>
    <t>Phool Babu Yadav</t>
  </si>
  <si>
    <t>Kishori Yadav</t>
  </si>
  <si>
    <t>1026889332821997</t>
  </si>
  <si>
    <t>Subai Yadav</t>
  </si>
  <si>
    <t>9844125386</t>
  </si>
  <si>
    <t>1301370001055861</t>
  </si>
  <si>
    <t>Shambhu Bista</t>
  </si>
  <si>
    <t>Bir Bahadur Bista</t>
  </si>
  <si>
    <t>10353055/31962002</t>
  </si>
  <si>
    <t>Narendra Bista</t>
  </si>
  <si>
    <t>9842341907</t>
  </si>
  <si>
    <t>1301370001062330</t>
  </si>
  <si>
    <t>Keshar Thaku Shrestha</t>
  </si>
  <si>
    <t>Ganga Bahadur Pradhan</t>
  </si>
  <si>
    <t>10651881988</t>
  </si>
  <si>
    <t>Hira Lal Pradhan</t>
  </si>
  <si>
    <t>9861098622</t>
  </si>
  <si>
    <t>1301370001067738</t>
  </si>
  <si>
    <t>Prasamsha Regmi</t>
  </si>
  <si>
    <t>Khadananda Regmi</t>
  </si>
  <si>
    <t>102242-01-74-027312017</t>
  </si>
  <si>
    <t>Tej Prasad Regmi</t>
  </si>
  <si>
    <t>9847290080</t>
  </si>
  <si>
    <t>1301370001084234</t>
  </si>
  <si>
    <t>Shanti Aryal</t>
  </si>
  <si>
    <t>Rabi Lal Aryal</t>
  </si>
  <si>
    <t>1044362033/102162012</t>
  </si>
  <si>
    <t>Gokul Prasad Aryal</t>
  </si>
  <si>
    <t>9867019509</t>
  </si>
  <si>
    <t>1301370001092053</t>
  </si>
  <si>
    <t>Purnima K.C.</t>
  </si>
  <si>
    <t>Prakash K.C.</t>
  </si>
  <si>
    <t>10101702014</t>
  </si>
  <si>
    <t>Sher Bahadur K.C.</t>
  </si>
  <si>
    <t>9841561140</t>
  </si>
  <si>
    <t>1301370001117875</t>
  </si>
  <si>
    <t>Sujan Thadarai</t>
  </si>
  <si>
    <t>Bir Bahadur Sarki</t>
  </si>
  <si>
    <t>104539-01-70-036662013</t>
  </si>
  <si>
    <t>Dhan Bahadur Sarki</t>
  </si>
  <si>
    <t>9844719423</t>
  </si>
  <si>
    <t>1301370001123585</t>
  </si>
  <si>
    <t>Sony Shrestha</t>
  </si>
  <si>
    <t>Krishna Shrestha</t>
  </si>
  <si>
    <t>100430-01-70-091582014</t>
  </si>
  <si>
    <t>Ganga Bahadur Shrestha</t>
  </si>
  <si>
    <t>9860335812</t>
  </si>
  <si>
    <t>1301370001156427</t>
  </si>
  <si>
    <t>Ronak Maharjan</t>
  </si>
  <si>
    <t>Rameshwor Maharjan</t>
  </si>
  <si>
    <t>100320640203002132018</t>
  </si>
  <si>
    <t>9851011667</t>
  </si>
  <si>
    <t>1301370001166680</t>
  </si>
  <si>
    <t>Sarmila Ghimire</t>
  </si>
  <si>
    <t>1023431004/2232011</t>
  </si>
  <si>
    <t>Shiv Datta Ghimire</t>
  </si>
  <si>
    <t>9806594900</t>
  </si>
  <si>
    <t>1301370001175790</t>
  </si>
  <si>
    <t>Mahendra Paudel</t>
  </si>
  <si>
    <t>Shalik Ram Sharma Paudel</t>
  </si>
  <si>
    <t>1017511007/2992011</t>
  </si>
  <si>
    <t>Liladhar Paudel</t>
  </si>
  <si>
    <t>9846528207</t>
  </si>
  <si>
    <t>1301370001180152</t>
  </si>
  <si>
    <t>Sashi Kharel</t>
  </si>
  <si>
    <t>Ramesh Chandra Kharel</t>
  </si>
  <si>
    <t>1052697150632003</t>
  </si>
  <si>
    <t>Mohan lal Kharel</t>
  </si>
  <si>
    <t>9842731534</t>
  </si>
  <si>
    <t>yunima2000@gmail.com</t>
  </si>
  <si>
    <t>1301370001184142</t>
  </si>
  <si>
    <t>Saurav Khanal</t>
  </si>
  <si>
    <t>Bhuvan Prasad Khanal</t>
  </si>
  <si>
    <t>1041897/4010112009</t>
  </si>
  <si>
    <t>Tikaram Khanal</t>
  </si>
  <si>
    <t>9841012553</t>
  </si>
  <si>
    <t>1301370001192472</t>
  </si>
  <si>
    <t>Mina Thapa</t>
  </si>
  <si>
    <t>10351036/1182011</t>
  </si>
  <si>
    <t>Tilak Bahadur Thapa</t>
  </si>
  <si>
    <t>9804933050</t>
  </si>
  <si>
    <t>1301370001196988</t>
  </si>
  <si>
    <t>Rumana Ansari</t>
  </si>
  <si>
    <t>Tabraj Ansari</t>
  </si>
  <si>
    <t>105882018</t>
  </si>
  <si>
    <t>Esa Miya Ansari</t>
  </si>
  <si>
    <t>9860836291</t>
  </si>
  <si>
    <t>1301370001198892</t>
  </si>
  <si>
    <t>Balram Basnet</t>
  </si>
  <si>
    <t>Ram Sharan Basnet</t>
  </si>
  <si>
    <t>100129-01-065Ghumti2009</t>
  </si>
  <si>
    <t>Hom Bahadur Basnet</t>
  </si>
  <si>
    <t>9843415080</t>
  </si>
  <si>
    <t>alivecorpse12@gmail.com</t>
  </si>
  <si>
    <t>1301370001206374</t>
  </si>
  <si>
    <t>Chitra Bahadur B.K.</t>
  </si>
  <si>
    <t>Mangal Bahadur Kami</t>
  </si>
  <si>
    <t>102417-01-71-004382014</t>
  </si>
  <si>
    <t>Juddha Bir Kami</t>
  </si>
  <si>
    <t>1301370001207232</t>
  </si>
  <si>
    <t>Anju Duwadee</t>
  </si>
  <si>
    <t>Bharat Prasad Duwadee</t>
  </si>
  <si>
    <t>10022002014</t>
  </si>
  <si>
    <t>Arjun Prasad Sharma Duwadee</t>
  </si>
  <si>
    <t>9851193209</t>
  </si>
  <si>
    <t>1301370001207494</t>
  </si>
  <si>
    <t>Deep Narayan Gupta</t>
  </si>
  <si>
    <t>Ram Chandra Prasad Sah Rauniyar</t>
  </si>
  <si>
    <t>106731619/41812005</t>
  </si>
  <si>
    <t>Rameshwor Prasad Sah Rauniyar</t>
  </si>
  <si>
    <t>9851111199</t>
  </si>
  <si>
    <t>1301370001211173</t>
  </si>
  <si>
    <t>RANJIT KUMAR SAH SONAR</t>
  </si>
  <si>
    <t>BINDESOR SAH SONAR</t>
  </si>
  <si>
    <t>1024882140712004</t>
  </si>
  <si>
    <t>RAM SAJAN SAH</t>
  </si>
  <si>
    <t>9868193628</t>
  </si>
  <si>
    <t>1301370001215222</t>
  </si>
  <si>
    <t>Anuma Baniya</t>
  </si>
  <si>
    <t>Prakash Man Singh Baniya</t>
  </si>
  <si>
    <t>1003271060/1247922014</t>
  </si>
  <si>
    <t>Tara Man Singh Baniya</t>
  </si>
  <si>
    <t>9808994141</t>
  </si>
  <si>
    <t>1301370001244530</t>
  </si>
  <si>
    <t>Abhinav Adhikari</t>
  </si>
  <si>
    <t>Rabi Kiran Adhikari</t>
  </si>
  <si>
    <t>10372572012</t>
  </si>
  <si>
    <t>Hom Nath Adhikari</t>
  </si>
  <si>
    <t>9840058172</t>
  </si>
  <si>
    <t>rabikiran1@gmail.com</t>
  </si>
  <si>
    <t>1301370001253771</t>
  </si>
  <si>
    <t>Bharat Khanal</t>
  </si>
  <si>
    <t>Bishnu Prasad Neupane</t>
  </si>
  <si>
    <t>10448381995</t>
  </si>
  <si>
    <t>Parvati Neupane</t>
  </si>
  <si>
    <t>9867336221</t>
  </si>
  <si>
    <t>1301370001255462</t>
  </si>
  <si>
    <t>Aarav Adhikari</t>
  </si>
  <si>
    <t>Kiran Adhikari</t>
  </si>
  <si>
    <t>10191000972018</t>
  </si>
  <si>
    <t>Raghunath Adhikari</t>
  </si>
  <si>
    <t>9851138039</t>
  </si>
  <si>
    <t>1301370001257816</t>
  </si>
  <si>
    <t>Mira Kumari Devi</t>
  </si>
  <si>
    <t>Ram Briksha Sah</t>
  </si>
  <si>
    <t>10283097J.S.108141986</t>
  </si>
  <si>
    <t>Raj Kishor Mahato</t>
  </si>
  <si>
    <t>9844033459</t>
  </si>
  <si>
    <t>1301370001258313</t>
  </si>
  <si>
    <t>Sumitra Neupane</t>
  </si>
  <si>
    <t>Ganga Dhar Neupane</t>
  </si>
  <si>
    <t>1019461030/1792009</t>
  </si>
  <si>
    <t>Chisnath Neupane</t>
  </si>
  <si>
    <t>9811998991</t>
  </si>
  <si>
    <t>1301370001286233</t>
  </si>
  <si>
    <t>RIYANSHI DESHAR</t>
  </si>
  <si>
    <t>DIPESH DESHAR</t>
  </si>
  <si>
    <t>100520730901027452018</t>
  </si>
  <si>
    <t>KRISHNA DESHAR</t>
  </si>
  <si>
    <t>9849036867</t>
  </si>
  <si>
    <t>1301370001296045</t>
  </si>
  <si>
    <t>SAGAR BK</t>
  </si>
  <si>
    <t>JAG BAHADUR SUNAR</t>
  </si>
  <si>
    <t>1010651011/13672011</t>
  </si>
  <si>
    <t>SAR BAHADUR SUNAR</t>
  </si>
  <si>
    <t>9861888606</t>
  </si>
  <si>
    <t>1301370001299859</t>
  </si>
  <si>
    <t>Nir Maya Acharya</t>
  </si>
  <si>
    <t>Tulasi Prasad Kafle</t>
  </si>
  <si>
    <t>1046188292003</t>
  </si>
  <si>
    <t>Motilal Kafle</t>
  </si>
  <si>
    <t>9840922383</t>
  </si>
  <si>
    <t>1301370001301455</t>
  </si>
  <si>
    <t>Abhay Kushwaha</t>
  </si>
  <si>
    <t>Sumit Kumar Kushwaha</t>
  </si>
  <si>
    <t>10552042016</t>
  </si>
  <si>
    <t>Suryag Mahato Koeri</t>
  </si>
  <si>
    <t>9855020911</t>
  </si>
  <si>
    <t>1301370001313927</t>
  </si>
  <si>
    <t>Ronav Ghimire</t>
  </si>
  <si>
    <t>Roshan Ghimire</t>
  </si>
  <si>
    <t>100520720622020462017</t>
  </si>
  <si>
    <t>Gopi Chandra Ghimire</t>
  </si>
  <si>
    <t>9841025647</t>
  </si>
  <si>
    <t>1301370001333122</t>
  </si>
  <si>
    <t>Shruti Regmi</t>
  </si>
  <si>
    <t>Lekhnath Regmi</t>
  </si>
  <si>
    <t>105615436/0612004</t>
  </si>
  <si>
    <t>Chhabilal Sharma</t>
  </si>
  <si>
    <t>9845083342</t>
  </si>
  <si>
    <t>1301370001334656</t>
  </si>
  <si>
    <t>Kriti Gurung</t>
  </si>
  <si>
    <t>Ramesh Kumar Gurung</t>
  </si>
  <si>
    <t>102242-01-72-002222015</t>
  </si>
  <si>
    <t>Man Prasad Gurung</t>
  </si>
  <si>
    <t>9816190344</t>
  </si>
  <si>
    <t>1301370001338929</t>
  </si>
  <si>
    <t>Kirshna Nepal</t>
  </si>
  <si>
    <t>Jaganath Nepal</t>
  </si>
  <si>
    <t>100327-01-71-059532014</t>
  </si>
  <si>
    <t>Bhojraj Nepal</t>
  </si>
  <si>
    <t>9813122591</t>
  </si>
  <si>
    <t>1301370001340839</t>
  </si>
  <si>
    <t>Taramani Acharya</t>
  </si>
  <si>
    <t>Tulasi Ram Acharya</t>
  </si>
  <si>
    <t>1070421341999</t>
  </si>
  <si>
    <t>Padam Prasad Acharya</t>
  </si>
  <si>
    <t>9842058030</t>
  </si>
  <si>
    <t>1301370001344151</t>
  </si>
  <si>
    <t>Pragya Poudel</t>
  </si>
  <si>
    <t>Ram Bhakta Poudel</t>
  </si>
  <si>
    <t>1003271060/1199792013</t>
  </si>
  <si>
    <t>Bhakta Pd. Poudel</t>
  </si>
  <si>
    <t>9841524348</t>
  </si>
  <si>
    <t>pragyapoudel1168@gmail.com</t>
  </si>
  <si>
    <t>1301370001344886</t>
  </si>
  <si>
    <t>Raju Bhitrakoti</t>
  </si>
  <si>
    <t>Jit Bahadur Bhitrakoti</t>
  </si>
  <si>
    <t>1044E377902004</t>
  </si>
  <si>
    <t>Mohit Bahadur</t>
  </si>
  <si>
    <t>9841640864</t>
  </si>
  <si>
    <t>raratimothy@gmail.com</t>
  </si>
  <si>
    <t>1301370001344951</t>
  </si>
  <si>
    <t>Sandeep Sharma</t>
  </si>
  <si>
    <t>Ramkrishna Sharma</t>
  </si>
  <si>
    <t>101471682004</t>
  </si>
  <si>
    <t>Rudralal Upadhaya</t>
  </si>
  <si>
    <t>9841812531</t>
  </si>
  <si>
    <t>1301370001347036</t>
  </si>
  <si>
    <t>Yushma Ghimire</t>
  </si>
  <si>
    <t>Jay Raj Ghimire</t>
  </si>
  <si>
    <t>1003271060/1139212013</t>
  </si>
  <si>
    <t>Ananda Raj Ghimire</t>
  </si>
  <si>
    <t>9860307794</t>
  </si>
  <si>
    <t>1301370001347435</t>
  </si>
  <si>
    <t>Prakash Simkhada</t>
  </si>
  <si>
    <t>Chandra Kanta Simkhada</t>
  </si>
  <si>
    <t>1056351019/4102011</t>
  </si>
  <si>
    <t>Ravilal Simkhada</t>
  </si>
  <si>
    <t>9855066074</t>
  </si>
  <si>
    <t>1301370001347965</t>
  </si>
  <si>
    <t>Soniya Acharya</t>
  </si>
  <si>
    <t>Hari Prasad Acharya</t>
  </si>
  <si>
    <t>106510000342018</t>
  </si>
  <si>
    <t>Laxmi Prasad Acharya</t>
  </si>
  <si>
    <t>9810456622</t>
  </si>
  <si>
    <t>1301370001351887</t>
  </si>
  <si>
    <t>Anu Suwal</t>
  </si>
  <si>
    <t>Ram Krishna Suwal</t>
  </si>
  <si>
    <t>100129-01-066-053952010</t>
  </si>
  <si>
    <t>Krishna Prasad Suwal</t>
  </si>
  <si>
    <t>9843693531</t>
  </si>
  <si>
    <t>1301370001356906</t>
  </si>
  <si>
    <t>Dinesh Shrestha</t>
  </si>
  <si>
    <t>Nil Kantha Shrestha</t>
  </si>
  <si>
    <t>1022422046/37272009</t>
  </si>
  <si>
    <t>Gun Bahadur Shrestha</t>
  </si>
  <si>
    <t>9860309725</t>
  </si>
  <si>
    <t>1301370001357173</t>
  </si>
  <si>
    <t>Pradip Kumar Shrestha</t>
  </si>
  <si>
    <t>Ram Gopal Shrestha</t>
  </si>
  <si>
    <t>1027871989</t>
  </si>
  <si>
    <t>Krishna Gopal Shrestha</t>
  </si>
  <si>
    <t>9849045236</t>
  </si>
  <si>
    <t>1301370001357665</t>
  </si>
  <si>
    <t>Aishwarya Shrestha</t>
  </si>
  <si>
    <t>Ranjan Shrestha</t>
  </si>
  <si>
    <t>100320710721019822017</t>
  </si>
  <si>
    <t>Badri Gopal Shrestha</t>
  </si>
  <si>
    <t>9841442373</t>
  </si>
  <si>
    <t>1301370001361587</t>
  </si>
  <si>
    <t>Prajwal Subedi</t>
  </si>
  <si>
    <t>Dhananath Subedi</t>
  </si>
  <si>
    <t>10372042018</t>
  </si>
  <si>
    <t>Prakash Subedi</t>
  </si>
  <si>
    <t>9803938017</t>
  </si>
  <si>
    <t>1301370001364516</t>
  </si>
  <si>
    <t>Subash Poudel</t>
  </si>
  <si>
    <t>Balaram Poudel</t>
  </si>
  <si>
    <t>1003271012/898612012</t>
  </si>
  <si>
    <t>Sitaram Poudel</t>
  </si>
  <si>
    <t>9840069198</t>
  </si>
  <si>
    <t>1301370001368071</t>
  </si>
  <si>
    <t>Tara Bk</t>
  </si>
  <si>
    <t>Maan Bahadur Sunar Kami</t>
  </si>
  <si>
    <t>1041401016/9792009</t>
  </si>
  <si>
    <t>Baburam Sunar</t>
  </si>
  <si>
    <t>9821554310</t>
  </si>
  <si>
    <t>1301370001376500</t>
  </si>
  <si>
    <t>Yunisha Nepal</t>
  </si>
  <si>
    <t>Jhamak Prasad Nepal</t>
  </si>
  <si>
    <t>1037302017</t>
  </si>
  <si>
    <t>Devi Prasad Nepal</t>
  </si>
  <si>
    <t>9841076064</t>
  </si>
  <si>
    <t>1301370001384543</t>
  </si>
  <si>
    <t>Khadananda Wagle</t>
  </si>
  <si>
    <t>Jay Narayan Wagle</t>
  </si>
  <si>
    <t>10524041/36971990</t>
  </si>
  <si>
    <t>Prabhakhar Wagle</t>
  </si>
  <si>
    <t>9842730923</t>
  </si>
  <si>
    <t>1301370001386312</t>
  </si>
  <si>
    <t>Narayan Hari Rijal</t>
  </si>
  <si>
    <t>Ram Prasad Rijal</t>
  </si>
  <si>
    <t>100229422003</t>
  </si>
  <si>
    <t>Brish Prasad Rijal</t>
  </si>
  <si>
    <t>9849327479</t>
  </si>
  <si>
    <t>1301370001389410</t>
  </si>
  <si>
    <t>Pushpa Sharma</t>
  </si>
  <si>
    <t>Bhoj Raj Sharma Poudel</t>
  </si>
  <si>
    <t>1014501030/212112010</t>
  </si>
  <si>
    <t>Kul Chandra Upadhya</t>
  </si>
  <si>
    <t>9840015340</t>
  </si>
  <si>
    <t>1301370001389672</t>
  </si>
  <si>
    <t>Manish Gupta</t>
  </si>
  <si>
    <t>Shyam Prasad Gupta</t>
  </si>
  <si>
    <t>1068NA.BA.2552 SSL2004</t>
  </si>
  <si>
    <t>Sachu Prasad Gupta</t>
  </si>
  <si>
    <t>9862998401</t>
  </si>
  <si>
    <t>1301370001394361</t>
  </si>
  <si>
    <t>Shyam Karki</t>
  </si>
  <si>
    <t>Padam Bahadur Karki</t>
  </si>
  <si>
    <t>10651709/130301991</t>
  </si>
  <si>
    <t>Rabi Dhodha Karki</t>
  </si>
  <si>
    <t>9840341378</t>
  </si>
  <si>
    <t>1301370001401270</t>
  </si>
  <si>
    <t>Lok Bahadur Thapa</t>
  </si>
  <si>
    <t>102343-01-71-061312015</t>
  </si>
  <si>
    <t>Jhal Bahadur Thapa</t>
  </si>
  <si>
    <t>9816657394</t>
  </si>
  <si>
    <t>1301370001404252</t>
  </si>
  <si>
    <t>Sita Parajuli Acharya</t>
  </si>
  <si>
    <t>Banarashi Upadhyaya</t>
  </si>
  <si>
    <t>1044330312003</t>
  </si>
  <si>
    <t>Shivakant Upadhyaya</t>
  </si>
  <si>
    <t>9845049088</t>
  </si>
  <si>
    <t>1301370001404837</t>
  </si>
  <si>
    <t>Kabita Sapkota</t>
  </si>
  <si>
    <t>Keshav Sapkota</t>
  </si>
  <si>
    <t>102721-01-71-461142014</t>
  </si>
  <si>
    <t>Rishi Ram Sapkota</t>
  </si>
  <si>
    <t>9844278940</t>
  </si>
  <si>
    <t>1301370001405300</t>
  </si>
  <si>
    <t>Dipesh Chaudhary</t>
  </si>
  <si>
    <t>Tulsi Chaudhary</t>
  </si>
  <si>
    <t>1059322061/6492008</t>
  </si>
  <si>
    <t>Asha Chaudhary</t>
  </si>
  <si>
    <t>9845353336</t>
  </si>
  <si>
    <t>1301370001413208</t>
  </si>
  <si>
    <t>Chhabilal Nepal</t>
  </si>
  <si>
    <t>Som Prasad Rimal</t>
  </si>
  <si>
    <t>103720741114021712018</t>
  </si>
  <si>
    <t>Devi Prasad Rimal</t>
  </si>
  <si>
    <t>9805348145</t>
  </si>
  <si>
    <t>1301370001416840</t>
  </si>
  <si>
    <t>Chandra Kala Nyaupane</t>
  </si>
  <si>
    <t>Pitambar Nyaupane</t>
  </si>
  <si>
    <t>1017672013</t>
  </si>
  <si>
    <t>BhaginathNyaupane</t>
  </si>
  <si>
    <t>9861009728</t>
  </si>
  <si>
    <t>1301370001421635</t>
  </si>
  <si>
    <t>Barsha Jha</t>
  </si>
  <si>
    <t>Prabhat Jha</t>
  </si>
  <si>
    <t>102618-01-71/051992014</t>
  </si>
  <si>
    <t>Digambar Jha</t>
  </si>
  <si>
    <t>9803538346</t>
  </si>
  <si>
    <t>1301370001445175</t>
  </si>
  <si>
    <t>Saraswoti Lama</t>
  </si>
  <si>
    <t>Man Bahadur Lama</t>
  </si>
  <si>
    <t>100528-02-072-8062015</t>
  </si>
  <si>
    <t>Purna Bahadur Lama</t>
  </si>
  <si>
    <t>9818176463</t>
  </si>
  <si>
    <t>sara125woti@gmail.com</t>
  </si>
  <si>
    <t>1301370001450204</t>
  </si>
  <si>
    <t>Dipendra Bahadur Katuwal</t>
  </si>
  <si>
    <t>Aaite katuwal</t>
  </si>
  <si>
    <t>107370-01-069-000512012</t>
  </si>
  <si>
    <t>Bhote katuwal</t>
  </si>
  <si>
    <t>9865689772</t>
  </si>
  <si>
    <t>1301370001450772</t>
  </si>
  <si>
    <t>Archana Bagale</t>
  </si>
  <si>
    <t>Kamal Kanta Bagale</t>
  </si>
  <si>
    <t>100321272005</t>
  </si>
  <si>
    <t>Ram Dutta Bagale</t>
  </si>
  <si>
    <t>9849115871</t>
  </si>
  <si>
    <t>1301370001451075</t>
  </si>
  <si>
    <t>Rupa Rana</t>
  </si>
  <si>
    <t>Krishna Bahadur Rana</t>
  </si>
  <si>
    <t>1023694232004</t>
  </si>
  <si>
    <t>Gobardhan Rana</t>
  </si>
  <si>
    <t>9815104678</t>
  </si>
  <si>
    <t>1301370001452220</t>
  </si>
  <si>
    <t>Hari Pandey</t>
  </si>
  <si>
    <t>Dal Bahadur Pandey Chhetri</t>
  </si>
  <si>
    <t>1041401017/15572012</t>
  </si>
  <si>
    <t>Indra Bahadur Pandey Chhetri</t>
  </si>
  <si>
    <t>9860819318</t>
  </si>
  <si>
    <t>1301370001453642</t>
  </si>
  <si>
    <t>Dhan Maya Thapa</t>
  </si>
  <si>
    <t>Yam Bahadur Rana</t>
  </si>
  <si>
    <t>1023557742002</t>
  </si>
  <si>
    <t>Ghan Bahadur Rana</t>
  </si>
  <si>
    <t>9805814795</t>
  </si>
  <si>
    <t>1301370001453809</t>
  </si>
  <si>
    <t>Agreema Sayaju</t>
  </si>
  <si>
    <t>Prajwal Sayaju</t>
  </si>
  <si>
    <t>100120731121003212017</t>
  </si>
  <si>
    <t>Krishna Bhakta Sauaju</t>
  </si>
  <si>
    <t>9851184889</t>
  </si>
  <si>
    <t>1301370001464671</t>
  </si>
  <si>
    <t>Nabin Rana</t>
  </si>
  <si>
    <t>Til Bahadur Rana</t>
  </si>
  <si>
    <t>102343-01-72-053042015</t>
  </si>
  <si>
    <t>9823424769</t>
  </si>
  <si>
    <t>1301370001469494</t>
  </si>
  <si>
    <t>Sneha Sah</t>
  </si>
  <si>
    <t>Lal Babu Sah</t>
  </si>
  <si>
    <t>10286832005</t>
  </si>
  <si>
    <t>Rajendra Sah</t>
  </si>
  <si>
    <t>9851064783</t>
  </si>
  <si>
    <t>1301370001474616</t>
  </si>
  <si>
    <t>Robin Thapa</t>
  </si>
  <si>
    <t>Suk Bahadur Thapa</t>
  </si>
  <si>
    <t>1023132008</t>
  </si>
  <si>
    <t>Jhag Ram Thapa</t>
  </si>
  <si>
    <t>9846797042</t>
  </si>
  <si>
    <t>1301370001496602</t>
  </si>
  <si>
    <t>Jay Prasad Pokharel</t>
  </si>
  <si>
    <t>Tribhu Nath Pokharel</t>
  </si>
  <si>
    <t>103916716/2291978</t>
  </si>
  <si>
    <t>Ganga Prasad Pokhrel</t>
  </si>
  <si>
    <t>9814979487</t>
  </si>
  <si>
    <t>1301370001498411</t>
  </si>
  <si>
    <t>Swarnim Bhujel</t>
  </si>
  <si>
    <t>Rabindra Bhujel</t>
  </si>
  <si>
    <t>10183422015</t>
  </si>
  <si>
    <t>Tek Bahadur Bhujel</t>
  </si>
  <si>
    <t>9851139865</t>
  </si>
  <si>
    <t>1301370001503547</t>
  </si>
  <si>
    <t>Prabin Gurung</t>
  </si>
  <si>
    <t>Arjun Kumar Gurung</t>
  </si>
  <si>
    <t>1022984522009</t>
  </si>
  <si>
    <t>Kajiman Gurung</t>
  </si>
  <si>
    <t>9846380652</t>
  </si>
  <si>
    <t>1301370001506284</t>
  </si>
  <si>
    <t>Sandhiya Rai</t>
  </si>
  <si>
    <t>Ran Bahadur Rai</t>
  </si>
  <si>
    <t>1051030273/6212007</t>
  </si>
  <si>
    <t>Dil Bahadur Rai</t>
  </si>
  <si>
    <t>9806059084</t>
  </si>
  <si>
    <t>1301370001517047</t>
  </si>
  <si>
    <t>Khadki Devi Kami</t>
  </si>
  <si>
    <t>Tike Bitalu</t>
  </si>
  <si>
    <t>10127301988</t>
  </si>
  <si>
    <t>Sarjan Bitalu</t>
  </si>
  <si>
    <t>9808630600</t>
  </si>
  <si>
    <t>1301370001522357</t>
  </si>
  <si>
    <t>Parbati Budhathoki</t>
  </si>
  <si>
    <t>Krishna Bahadur Budha Kshetri</t>
  </si>
  <si>
    <t>103607-01-69-021662012</t>
  </si>
  <si>
    <t>Tanka Bahadur Budhathoki</t>
  </si>
  <si>
    <t>9841141718</t>
  </si>
  <si>
    <t>1301370001522815</t>
  </si>
  <si>
    <t>Indira Khadka</t>
  </si>
  <si>
    <t>Mahesh Bikram  Khadka</t>
  </si>
  <si>
    <t>102522-01-70-039152014</t>
  </si>
  <si>
    <t>Chaula Bikram Khadka</t>
  </si>
  <si>
    <t>9860042071</t>
  </si>
  <si>
    <t>1301370001542424</t>
  </si>
  <si>
    <t>Sudhan Devkota</t>
  </si>
  <si>
    <t>Dilli Ram Devkota</t>
  </si>
  <si>
    <t>1055331022/106242009</t>
  </si>
  <si>
    <t>Shiva Narayan Devkota</t>
  </si>
  <si>
    <t>9840469235</t>
  </si>
  <si>
    <t>1301370001544571</t>
  </si>
  <si>
    <t>Suman Pathak</t>
  </si>
  <si>
    <t>Jyoti Prakash Pathak</t>
  </si>
  <si>
    <t>105204-01-68-055552012</t>
  </si>
  <si>
    <t>Om Nath Pathak</t>
  </si>
  <si>
    <t>9813827890</t>
  </si>
  <si>
    <t>1301370001553128</t>
  </si>
  <si>
    <t>Sarthak Gyawali</t>
  </si>
  <si>
    <t>Rishiram Gyawali</t>
  </si>
  <si>
    <t>1042442018</t>
  </si>
  <si>
    <t>Devidatt Gyawali</t>
  </si>
  <si>
    <t>9857024262</t>
  </si>
  <si>
    <t>1301370001560469</t>
  </si>
  <si>
    <t>Himani Sharma</t>
  </si>
  <si>
    <t>Raju Sharma</t>
  </si>
  <si>
    <t>10461072015</t>
  </si>
  <si>
    <t>kamal Prasad Sharma</t>
  </si>
  <si>
    <t>9857015814</t>
  </si>
  <si>
    <t>1301370001569520</t>
  </si>
  <si>
    <t>Kaushila Pandit</t>
  </si>
  <si>
    <t>Shyam Sundar Pandit</t>
  </si>
  <si>
    <t>1052043017-2132013</t>
  </si>
  <si>
    <t>Ram Lal Pandit</t>
  </si>
  <si>
    <t>9804909756</t>
  </si>
  <si>
    <t>1301370001574830</t>
  </si>
  <si>
    <t>Summit Pathak</t>
  </si>
  <si>
    <t>Umanath Pathak</t>
  </si>
  <si>
    <t>102343-01-72-015812015</t>
  </si>
  <si>
    <t>Toyanath Pathak</t>
  </si>
  <si>
    <t>9840010029</t>
  </si>
  <si>
    <t>1301370001576823</t>
  </si>
  <si>
    <t>Ghan Shyam Subedi</t>
  </si>
  <si>
    <t>Toyanath Subedi</t>
  </si>
  <si>
    <t>1017392972003</t>
  </si>
  <si>
    <t>Khadananda Subedi</t>
  </si>
  <si>
    <t>9863490195</t>
  </si>
  <si>
    <t>1301370001580838</t>
  </si>
  <si>
    <t>Drishm Dahal</t>
  </si>
  <si>
    <t>Umesh Dahal</t>
  </si>
  <si>
    <t>100120730723007392017</t>
  </si>
  <si>
    <t>Jir Prasad Dahal</t>
  </si>
  <si>
    <t>9849179624</t>
  </si>
  <si>
    <t>1301370001587449</t>
  </si>
  <si>
    <t>Mina Devi Banjade</t>
  </si>
  <si>
    <t>Purna Bahadur Khadka</t>
  </si>
  <si>
    <t>104152041989</t>
  </si>
  <si>
    <t>Bhakta Bahadur Khadka</t>
  </si>
  <si>
    <t>9860037033</t>
  </si>
  <si>
    <t>1301370001588573</t>
  </si>
  <si>
    <t>Mission Ghimire</t>
  </si>
  <si>
    <t>Tanka Nath Ghimire</t>
  </si>
  <si>
    <t>10707602012</t>
  </si>
  <si>
    <t>9849002214</t>
  </si>
  <si>
    <t>1301370001592286</t>
  </si>
  <si>
    <t>Yogendra Bahadur Saud</t>
  </si>
  <si>
    <t>Nayan Singh Saud</t>
  </si>
  <si>
    <t>1071261412003</t>
  </si>
  <si>
    <t>Nabal Singh Saud</t>
  </si>
  <si>
    <t>9858052413</t>
  </si>
  <si>
    <t>1301370001593260</t>
  </si>
  <si>
    <t>Indra Rai</t>
  </si>
  <si>
    <t>Ritu Kumar Rai</t>
  </si>
  <si>
    <t>103509-01-69-004852012</t>
  </si>
  <si>
    <t>9804021882</t>
  </si>
  <si>
    <t>1301370001595399</t>
  </si>
  <si>
    <t>Upendra Pokhrel</t>
  </si>
  <si>
    <t>Hem Raj Pokhrel</t>
  </si>
  <si>
    <t>1052042044/44222010</t>
  </si>
  <si>
    <t>Trilochan Pokhrel</t>
  </si>
  <si>
    <t>9843152822</t>
  </si>
  <si>
    <t>1301370001599931</t>
  </si>
  <si>
    <t>Hari Prasad Pokharel</t>
  </si>
  <si>
    <t>Krishna Prasad Pokhrel</t>
  </si>
  <si>
    <t>1068103/16131998</t>
  </si>
  <si>
    <t>DharmaLal Pokhrel</t>
  </si>
  <si>
    <t>9804327832</t>
  </si>
  <si>
    <t>1301370001609778</t>
  </si>
  <si>
    <t>Rita Upreti</t>
  </si>
  <si>
    <t>Dambar Prasad Upreti</t>
  </si>
  <si>
    <t>1052042044/24412009</t>
  </si>
  <si>
    <t>Durga Prasad Upreti</t>
  </si>
  <si>
    <t>9860000299</t>
  </si>
  <si>
    <t>ritaupreti86@gmail.com</t>
  </si>
  <si>
    <t>1301370001610901</t>
  </si>
  <si>
    <t>Ukeen Khaniya</t>
  </si>
  <si>
    <t>Ram Raj Khaniya Chhetri</t>
  </si>
  <si>
    <t>1020152015</t>
  </si>
  <si>
    <t>Tikaram Khaniya Chhetri</t>
  </si>
  <si>
    <t>9845157394</t>
  </si>
  <si>
    <t>1301370001611390</t>
  </si>
  <si>
    <t>Labi Tiwari</t>
  </si>
  <si>
    <t>Umakanta Tiwari</t>
  </si>
  <si>
    <t>105635-01-72-118002016</t>
  </si>
  <si>
    <t>Uday Lal Tiwari</t>
  </si>
  <si>
    <t>9845856044</t>
  </si>
  <si>
    <t>1301370001630411</t>
  </si>
  <si>
    <t>Nar Bahadur Gurung</t>
  </si>
  <si>
    <t>Santa Bahadur Gurung</t>
  </si>
  <si>
    <t>10376501/25611989</t>
  </si>
  <si>
    <t>Birkha Bahadur Gurung</t>
  </si>
  <si>
    <t>9851122475</t>
  </si>
  <si>
    <t>1301370001632670</t>
  </si>
  <si>
    <t>Bishwa Nath Lal Karn</t>
  </si>
  <si>
    <t>Prabhu Narayan Lal Karn</t>
  </si>
  <si>
    <t>1028291745622002</t>
  </si>
  <si>
    <t>Kumar Lal Das</t>
  </si>
  <si>
    <t>9841451355</t>
  </si>
  <si>
    <t>atish.karn@gmail.com</t>
  </si>
  <si>
    <t>1301370001639471</t>
  </si>
  <si>
    <t>Kunta Kafle</t>
  </si>
  <si>
    <t>Hari Duta Neupane</t>
  </si>
  <si>
    <t>10175144381988</t>
  </si>
  <si>
    <t>Narhari Neupane</t>
  </si>
  <si>
    <t>9840169762</t>
  </si>
  <si>
    <t>1301370001640962</t>
  </si>
  <si>
    <t>Oxana Bhattrai</t>
  </si>
  <si>
    <t>Manoj Raj Bhattarai</t>
  </si>
  <si>
    <t>105220750903027792019</t>
  </si>
  <si>
    <t>Ram Chandra Bhattarai</t>
  </si>
  <si>
    <t>9851195073</t>
  </si>
  <si>
    <t>1301370001644665</t>
  </si>
  <si>
    <t>Amita Thapa Magar</t>
  </si>
  <si>
    <t>Bhimsen Thapa Magar</t>
  </si>
  <si>
    <t>1005379012005</t>
  </si>
  <si>
    <t>Hari Bahadur Thapa Magar</t>
  </si>
  <si>
    <t>9841926860</t>
  </si>
  <si>
    <t>1301370001646132</t>
  </si>
  <si>
    <t>Menuka Devi Acharya</t>
  </si>
  <si>
    <t>Kem Nath Acharya</t>
  </si>
  <si>
    <t>1037509-311990</t>
  </si>
  <si>
    <t>Padam Lal Acharya</t>
  </si>
  <si>
    <t>9852031159</t>
  </si>
  <si>
    <t>1301370001650930</t>
  </si>
  <si>
    <t>Bishnu Prasad Paneru</t>
  </si>
  <si>
    <t>Kashinath Paneru</t>
  </si>
  <si>
    <t>10182961980</t>
  </si>
  <si>
    <t>Pyan Narayan Paneru</t>
  </si>
  <si>
    <t>9849082677</t>
  </si>
  <si>
    <t>1301370001651763</t>
  </si>
  <si>
    <t>Om Prakash Shrestha Yogol</t>
  </si>
  <si>
    <t>Anik Lal Shrestha Yogol</t>
  </si>
  <si>
    <t>1004470/22911988</t>
  </si>
  <si>
    <t>Mohan Lal Shrestha Yogol</t>
  </si>
  <si>
    <t>9851099552</t>
  </si>
  <si>
    <t>1301370001654916</t>
  </si>
  <si>
    <t>Samjhana Magarati</t>
  </si>
  <si>
    <t>Dhan Bahadur Magarati</t>
  </si>
  <si>
    <t>1004303043/3122007</t>
  </si>
  <si>
    <t>Siddhi Man Magarati</t>
  </si>
  <si>
    <t>9849873057</t>
  </si>
  <si>
    <t>1301370001663042</t>
  </si>
  <si>
    <t>Basu Dev Kshetri</t>
  </si>
  <si>
    <t>Bhim Bahadur Basnet</t>
  </si>
  <si>
    <t>106911092002</t>
  </si>
  <si>
    <t>Jay Bahadur Basnet</t>
  </si>
  <si>
    <t>9861695909</t>
  </si>
  <si>
    <t>1301370001663456</t>
  </si>
  <si>
    <t>Niraj Gupta</t>
  </si>
  <si>
    <t>Jaynarayan Gupta</t>
  </si>
  <si>
    <t>10391128162006</t>
  </si>
  <si>
    <t>Nandalal Gupta</t>
  </si>
  <si>
    <t>9843410304</t>
  </si>
  <si>
    <t>1301370001667807</t>
  </si>
  <si>
    <t>Ritika Mandal</t>
  </si>
  <si>
    <t>Ram Bahadur Mandal</t>
  </si>
  <si>
    <t>10671000272019</t>
  </si>
  <si>
    <t>Achhelal Mandal</t>
  </si>
  <si>
    <t>9860312746</t>
  </si>
  <si>
    <t>1301370001668021</t>
  </si>
  <si>
    <t>Til Kumari Basnet</t>
  </si>
  <si>
    <t>Motiram Kami</t>
  </si>
  <si>
    <t>1044363056/15172007</t>
  </si>
  <si>
    <t>Santa Bahadur Kami</t>
  </si>
  <si>
    <t>9808876581</t>
  </si>
  <si>
    <t>1301370001670520</t>
  </si>
  <si>
    <t>Saraswati Devkota</t>
  </si>
  <si>
    <t>Govinda Paudel</t>
  </si>
  <si>
    <t>1019463006/4032007</t>
  </si>
  <si>
    <t>Tika Ram Paudel</t>
  </si>
  <si>
    <t>9869147502</t>
  </si>
  <si>
    <t>1301370001675075</t>
  </si>
  <si>
    <t>Mamata Sharma</t>
  </si>
  <si>
    <t>Dronacharya Upadhya</t>
  </si>
  <si>
    <t>101751-01-74-018182017</t>
  </si>
  <si>
    <t>Tikaram Upadhya</t>
  </si>
  <si>
    <t>9866597099</t>
  </si>
  <si>
    <t>1301370001676119</t>
  </si>
  <si>
    <t>Meena Bhandari</t>
  </si>
  <si>
    <t>Baburan Bhandari</t>
  </si>
  <si>
    <t>1023148631995</t>
  </si>
  <si>
    <t>Buddhi Sagar Bhandari</t>
  </si>
  <si>
    <t>9841454275</t>
  </si>
  <si>
    <t>1301370001678515</t>
  </si>
  <si>
    <t>Mangala Devi Balayar</t>
  </si>
  <si>
    <t>Parsad Balayar</t>
  </si>
  <si>
    <t>1074683033/1162007</t>
  </si>
  <si>
    <t>Bhim Balayar</t>
  </si>
  <si>
    <t>9867163452</t>
  </si>
  <si>
    <t>1301370001700018</t>
  </si>
  <si>
    <t>Soni Pradhan</t>
  </si>
  <si>
    <t>Bhairab Bahadur Pradhan</t>
  </si>
  <si>
    <t>105635-01-72-080742015</t>
  </si>
  <si>
    <t>9845703231</t>
  </si>
  <si>
    <t>1301370001704111</t>
  </si>
  <si>
    <t>Pradip Chaudhary</t>
  </si>
  <si>
    <t>Guru Prasad Tharu</t>
  </si>
  <si>
    <t>1010651006/9572012</t>
  </si>
  <si>
    <t>Hariram Tharu</t>
  </si>
  <si>
    <t>9826500700</t>
  </si>
  <si>
    <t>1301370001710096</t>
  </si>
  <si>
    <t>Krishna Prasad Subedi</t>
  </si>
  <si>
    <t>Bholanath Subedi</t>
  </si>
  <si>
    <t>10142074602006</t>
  </si>
  <si>
    <t>Thaga Nath Subedi</t>
  </si>
  <si>
    <t>9849149641</t>
  </si>
  <si>
    <t>1301370001715854</t>
  </si>
  <si>
    <t>Suva Shrestha</t>
  </si>
  <si>
    <t>Sudeen Shrestha</t>
  </si>
  <si>
    <t>1005612015</t>
  </si>
  <si>
    <t>Shankar Shrestha</t>
  </si>
  <si>
    <t>9851192502</t>
  </si>
  <si>
    <t>1301370001729996</t>
  </si>
  <si>
    <t>Pramila Maharjan</t>
  </si>
  <si>
    <t>Shiba Ram Maharjan</t>
  </si>
  <si>
    <t>1005471272006</t>
  </si>
  <si>
    <t>Bekha Ram Maharajn</t>
  </si>
  <si>
    <t>9861600977</t>
  </si>
  <si>
    <t>1301370001730066</t>
  </si>
  <si>
    <t>Sanchu Maya Rai</t>
  </si>
  <si>
    <t>Jit Bahadur Rai</t>
  </si>
  <si>
    <t>105276153981989</t>
  </si>
  <si>
    <t>Gujraj Rai</t>
  </si>
  <si>
    <t>9815055923</t>
  </si>
  <si>
    <t>1301370001730640</t>
  </si>
  <si>
    <t>Roshani Kumari Sahani</t>
  </si>
  <si>
    <t>Ram Kailash Sahni</t>
  </si>
  <si>
    <t>10241232018</t>
  </si>
  <si>
    <t>Rajendra Sahani Malah</t>
  </si>
  <si>
    <t>9844536475</t>
  </si>
  <si>
    <t>1301370001734246</t>
  </si>
  <si>
    <t>Tek Bahadur Thapa</t>
  </si>
  <si>
    <t>Laxman Dhoj Thapa</t>
  </si>
  <si>
    <t>10372261988</t>
  </si>
  <si>
    <t>Tanka Bahadur Thapa</t>
  </si>
  <si>
    <t>9869086414</t>
  </si>
  <si>
    <t>1301370001735026</t>
  </si>
  <si>
    <t>Sanjay Kumar Dhakal</t>
  </si>
  <si>
    <t>Reshamlal Dhakal</t>
  </si>
  <si>
    <t>1046373043/1832007</t>
  </si>
  <si>
    <t>Tarapati Dhakal</t>
  </si>
  <si>
    <t>9863384752</t>
  </si>
  <si>
    <t>1301370001739907</t>
  </si>
  <si>
    <t>Aita Maya Limbu</t>
  </si>
  <si>
    <t>Aita Singh Limbu</t>
  </si>
  <si>
    <t>1037153912004</t>
  </si>
  <si>
    <t>Devki Limbu</t>
  </si>
  <si>
    <t>9866556855</t>
  </si>
  <si>
    <t>1301370001741141</t>
  </si>
  <si>
    <t>Laxmi Paudel</t>
  </si>
  <si>
    <t>Arjun Bahadur Paudel</t>
  </si>
  <si>
    <t>105731-01-74-089282017</t>
  </si>
  <si>
    <t>Buddhi Bahadur Paudel</t>
  </si>
  <si>
    <t>9816260593</t>
  </si>
  <si>
    <t>1301370001742202</t>
  </si>
  <si>
    <t>Arpan Basyal</t>
  </si>
  <si>
    <t>Buddha Raj Basyal</t>
  </si>
  <si>
    <t>10441001702019</t>
  </si>
  <si>
    <t>Ram Prasad Basyal</t>
  </si>
  <si>
    <t>9847483935</t>
  </si>
  <si>
    <t>1301370001748392</t>
  </si>
  <si>
    <t>Anurag Shrestha</t>
  </si>
  <si>
    <t>Rabindra Shrestha</t>
  </si>
  <si>
    <t>100129-01-73-031732016</t>
  </si>
  <si>
    <t>Lila Prashad Shrestha</t>
  </si>
  <si>
    <t>Dolpa</t>
  </si>
  <si>
    <t>9860843425</t>
  </si>
  <si>
    <t>1301370001758016</t>
  </si>
  <si>
    <t>Amar Bahadur Roka</t>
  </si>
  <si>
    <t>Tara Bahadur Roka</t>
  </si>
  <si>
    <t>10622492012</t>
  </si>
  <si>
    <t>Bir Bahadur Roka</t>
  </si>
  <si>
    <t>9866985288</t>
  </si>
  <si>
    <t>1301370001760874</t>
  </si>
  <si>
    <t>Lalmaya Gharti</t>
  </si>
  <si>
    <t>Yam Bahadur Gharti</t>
  </si>
  <si>
    <t>1016127772004</t>
  </si>
  <si>
    <t>Bhim Lal Gharti</t>
  </si>
  <si>
    <t>9862729896</t>
  </si>
  <si>
    <t>1301370001764602</t>
  </si>
  <si>
    <t>Nirmala Kumari Paneru</t>
  </si>
  <si>
    <t>Tek Raj Paneru</t>
  </si>
  <si>
    <t>1048741007/1522009</t>
  </si>
  <si>
    <t>Basudev Paneru</t>
  </si>
  <si>
    <t>9848623538</t>
  </si>
  <si>
    <t>1301370001766481</t>
  </si>
  <si>
    <t>Shirjana Rai</t>
  </si>
  <si>
    <t>Padam Keshar Rai</t>
  </si>
  <si>
    <t>103705-01-69-105012013</t>
  </si>
  <si>
    <t>Chandi Bahadur Rai</t>
  </si>
  <si>
    <t>9860915505</t>
  </si>
  <si>
    <t>1301370001768121</t>
  </si>
  <si>
    <t>Shyam Sharan Thapa</t>
  </si>
  <si>
    <t>Gobinda Kumar Thapa</t>
  </si>
  <si>
    <t>1029201052/1992010</t>
  </si>
  <si>
    <t>Bhairab Bahadur Thapa</t>
  </si>
  <si>
    <t>9849624614</t>
  </si>
  <si>
    <t>1301370001775460</t>
  </si>
  <si>
    <t>Chhetra Bahadur Sawod</t>
  </si>
  <si>
    <t>Ratan Bahadur Saud</t>
  </si>
  <si>
    <t>1010651005/5482011</t>
  </si>
  <si>
    <t>Sarjan Singh Sawod</t>
  </si>
  <si>
    <t>9819521411</t>
  </si>
  <si>
    <t>1301370001778875</t>
  </si>
  <si>
    <t>Manisha Raut</t>
  </si>
  <si>
    <t>Indra Bahadur Raut</t>
  </si>
  <si>
    <t>105204-02-75-006212018</t>
  </si>
  <si>
    <t>Naina Bahadur Raut</t>
  </si>
  <si>
    <t>9817847668</t>
  </si>
  <si>
    <t>1301370001794456</t>
  </si>
  <si>
    <t>Damodar Dhakal</t>
  </si>
  <si>
    <t>Dharma Prasad Dhakal</t>
  </si>
  <si>
    <t>10561854-0442000</t>
  </si>
  <si>
    <t>Manhari Dhakal</t>
  </si>
  <si>
    <t>9840933248</t>
  </si>
  <si>
    <t>1301370001815650</t>
  </si>
  <si>
    <t>Pankaj G.C</t>
  </si>
  <si>
    <t>Prakash Chandra G.C</t>
  </si>
  <si>
    <t>104477-01-76-047632020</t>
  </si>
  <si>
    <t>Bom Bahadur G.C</t>
  </si>
  <si>
    <t>9841990226</t>
  </si>
  <si>
    <t>1301370001824167</t>
  </si>
  <si>
    <t>Upendra Kumar Adhikari</t>
  </si>
  <si>
    <t>Badri Narayan Upadhayay</t>
  </si>
  <si>
    <t>1003781561975</t>
  </si>
  <si>
    <t>Chandra Lal</t>
  </si>
  <si>
    <t>9851078271</t>
  </si>
  <si>
    <t>1301370001833393</t>
  </si>
  <si>
    <t>Suryakala Kumari Yadav</t>
  </si>
  <si>
    <t>Ram Habila Ray Yadav</t>
  </si>
  <si>
    <t>102819-01-75-134672019</t>
  </si>
  <si>
    <t>Hit Lal Ray Yadav</t>
  </si>
  <si>
    <t>9861978120</t>
  </si>
  <si>
    <t>1301370001836584</t>
  </si>
  <si>
    <t>Manyata Ghimire</t>
  </si>
  <si>
    <t>Rajan Ghimire</t>
  </si>
  <si>
    <t>10561001062018</t>
  </si>
  <si>
    <t>9841671814</t>
  </si>
  <si>
    <t>1301370001841632</t>
  </si>
  <si>
    <t>Amardeep Gupta</t>
  </si>
  <si>
    <t>Ramprit Teli</t>
  </si>
  <si>
    <t>1044361069/2062008</t>
  </si>
  <si>
    <t>Sarju Teli</t>
  </si>
  <si>
    <t>9857046020</t>
  </si>
  <si>
    <t>1301370001843513</t>
  </si>
  <si>
    <t>Giriraj Adhikari</t>
  </si>
  <si>
    <t>Gitabaldav Adhikari</t>
  </si>
  <si>
    <t>1006699652001</t>
  </si>
  <si>
    <t>Buddhisagar Adhikari</t>
  </si>
  <si>
    <t>9849192923</t>
  </si>
  <si>
    <t>1301370001848211</t>
  </si>
  <si>
    <t>Nitisha Dahal</t>
  </si>
  <si>
    <t>Nirmal Dahal</t>
  </si>
  <si>
    <t>100320740111052392020</t>
  </si>
  <si>
    <t>Bishwonath Dahal</t>
  </si>
  <si>
    <t>9841630975</t>
  </si>
  <si>
    <t>1301370001848583</t>
  </si>
  <si>
    <t>Ranjit Chapagain</t>
  </si>
  <si>
    <t>Lekhnath Chapagain</t>
  </si>
  <si>
    <t>105635-01-73-0099172016</t>
  </si>
  <si>
    <t>Sashidhar Padhya</t>
  </si>
  <si>
    <t>9861050480</t>
  </si>
  <si>
    <t>1301370001849743</t>
  </si>
  <si>
    <t>Yatan Kumar Khadka</t>
  </si>
  <si>
    <t>Kul Bahadur Khadka</t>
  </si>
  <si>
    <t>1052423134301984</t>
  </si>
  <si>
    <t>Bam Bahadur Khadka</t>
  </si>
  <si>
    <t>9852055509</t>
  </si>
  <si>
    <t>1301370001851370</t>
  </si>
  <si>
    <t>Sunil Khadka</t>
  </si>
  <si>
    <t>Buddhiman Khadka Chhetri</t>
  </si>
  <si>
    <t>1037052020/151292011</t>
  </si>
  <si>
    <t>Chumma Bahadur Khadka</t>
  </si>
  <si>
    <t>9842571948</t>
  </si>
  <si>
    <t>1301370001851385</t>
  </si>
  <si>
    <t>Sulosh Kunwar</t>
  </si>
  <si>
    <t>Lok Bahadur Kunwar</t>
  </si>
  <si>
    <t>10191001/112062010</t>
  </si>
  <si>
    <t>Rit Bahadur Kunwar</t>
  </si>
  <si>
    <t>9856022896</t>
  </si>
  <si>
    <t>1301370001855303</t>
  </si>
  <si>
    <t>Gajendra Raj Joshi</t>
  </si>
  <si>
    <t>Janak Raj Joshi</t>
  </si>
  <si>
    <t>1050751001/243312014</t>
  </si>
  <si>
    <t>Mani Ram Joshi</t>
  </si>
  <si>
    <t>9818520468</t>
  </si>
  <si>
    <t>1301370001859411</t>
  </si>
  <si>
    <t>Sita Khatiwoda</t>
  </si>
  <si>
    <t>Punya Prasad Khatiwada</t>
  </si>
  <si>
    <t>10657249/4932002</t>
  </si>
  <si>
    <t>Bhaba Krishna Khatiwada</t>
  </si>
  <si>
    <t>9842590890</t>
  </si>
  <si>
    <t>1301370001870444</t>
  </si>
  <si>
    <t>Bhimsen Khatri</t>
  </si>
  <si>
    <t>Ya Bahadur Khatri</t>
  </si>
  <si>
    <t>10081157812003</t>
  </si>
  <si>
    <t>Top Bahadur Khatri</t>
  </si>
  <si>
    <t>9848685442</t>
  </si>
  <si>
    <t>1301370001871165</t>
  </si>
  <si>
    <t>Guro Prasad Poudel</t>
  </si>
  <si>
    <t>1019461004/7032010</t>
  </si>
  <si>
    <t>Tek Nath Poudel</t>
  </si>
  <si>
    <t>9846523234</t>
  </si>
  <si>
    <t>subash.poudel03@gmail.com</t>
  </si>
  <si>
    <t>1301370001871735</t>
  </si>
  <si>
    <t>Suddha Shrestha</t>
  </si>
  <si>
    <t>Shambhu Ram Shrestha</t>
  </si>
  <si>
    <t>1003271060/616132010</t>
  </si>
  <si>
    <t>Buddhi Narayan Shrestha</t>
  </si>
  <si>
    <t>9841632199</t>
  </si>
  <si>
    <t>1301370001871832</t>
  </si>
  <si>
    <t>Mohan Bir Bajracharya</t>
  </si>
  <si>
    <t>Chandra Bir Bajracharya</t>
  </si>
  <si>
    <t>10054453/038/0391982</t>
  </si>
  <si>
    <t>Padma Bir Bajracharya</t>
  </si>
  <si>
    <t>9860213825</t>
  </si>
  <si>
    <t>1301370001873031</t>
  </si>
  <si>
    <t>Bibha Yadav</t>
  </si>
  <si>
    <t>Baleshwor Yadav</t>
  </si>
  <si>
    <t>1068151033/75552010</t>
  </si>
  <si>
    <t>Ramprit Yadav</t>
  </si>
  <si>
    <t>9808576673</t>
  </si>
  <si>
    <t>1301370001874147</t>
  </si>
  <si>
    <t>Kirtee Kumal</t>
  </si>
  <si>
    <t>Tul Bahadur Kumal</t>
  </si>
  <si>
    <t>104637-01-69-033492013</t>
  </si>
  <si>
    <t>Ishwori Gyawali</t>
  </si>
  <si>
    <t>9847058305</t>
  </si>
  <si>
    <t>ishwarigyawali200@gmail.com</t>
  </si>
  <si>
    <t>1301370001878838</t>
  </si>
  <si>
    <t>Sujan Parsad Upreti</t>
  </si>
  <si>
    <t>Narayan Prasad Upreti</t>
  </si>
  <si>
    <t>10021/367952010</t>
  </si>
  <si>
    <t>Bhisma Raj Upreti</t>
  </si>
  <si>
    <t>9823442355</t>
  </si>
  <si>
    <t>1301370001882365</t>
  </si>
  <si>
    <t>Bhaskar Luitel</t>
  </si>
  <si>
    <t>Gopal Luitel</t>
  </si>
  <si>
    <t>10374752012</t>
  </si>
  <si>
    <t>Devi Prasad Luitel</t>
  </si>
  <si>
    <t>9847163038</t>
  </si>
  <si>
    <t>1301370001882443</t>
  </si>
  <si>
    <t>Hira Bahadur G.C</t>
  </si>
  <si>
    <t>Kar Bahadur Gharti Chhetri</t>
  </si>
  <si>
    <t>101723321983</t>
  </si>
  <si>
    <t>Moti Lal Gharti Chhetri</t>
  </si>
  <si>
    <t>9847647232</t>
  </si>
  <si>
    <t>1301370001884645</t>
  </si>
  <si>
    <t>Mohan Lal Shrestha</t>
  </si>
  <si>
    <t>10041536702006</t>
  </si>
  <si>
    <t>Babulal Shrestha</t>
  </si>
  <si>
    <t>9841147070</t>
  </si>
  <si>
    <t>1301370001884816</t>
  </si>
  <si>
    <t>Manju Poudel</t>
  </si>
  <si>
    <t>Krishna Bahadur Khatri</t>
  </si>
  <si>
    <t>1025221014-24162012</t>
  </si>
  <si>
    <t>Tej Bahadur Khatri</t>
  </si>
  <si>
    <t>9843377733</t>
  </si>
  <si>
    <t>1301370001887568</t>
  </si>
  <si>
    <t>Rudransh Ghimire</t>
  </si>
  <si>
    <t>Santosh Ghimire</t>
  </si>
  <si>
    <t>105220760305037322020</t>
  </si>
  <si>
    <t>Hari Prasad Ghimire</t>
  </si>
  <si>
    <t>9807964253</t>
  </si>
  <si>
    <t>1301370001889512</t>
  </si>
  <si>
    <t>Prasan Ale Magar</t>
  </si>
  <si>
    <t>Prem Bahadur Ale Magar</t>
  </si>
  <si>
    <t>102721-01-71-441382014</t>
  </si>
  <si>
    <t>Bhakta Bahadur Ale Magar</t>
  </si>
  <si>
    <t>9863399778</t>
  </si>
  <si>
    <t>prasan456@gmail.com</t>
  </si>
  <si>
    <t>1301370001890623</t>
  </si>
  <si>
    <t>Khem Kumari Kandel</t>
  </si>
  <si>
    <t>Janardan Kandel</t>
  </si>
  <si>
    <t>10444153/854551989</t>
  </si>
  <si>
    <t>Yam Lal Khanal</t>
  </si>
  <si>
    <t>9845548250</t>
  </si>
  <si>
    <t>1301370001896454</t>
  </si>
  <si>
    <t>Anju Shrestha</t>
  </si>
  <si>
    <t>Chandra Man shrestha</t>
  </si>
  <si>
    <t>100129-01-067-012482010</t>
  </si>
  <si>
    <t>Asta Bahadur Shrestha</t>
  </si>
  <si>
    <t>9860524452</t>
  </si>
  <si>
    <t>1301370001898506</t>
  </si>
  <si>
    <t>Arjun Khanal</t>
  </si>
  <si>
    <t>Khadananda Khanal</t>
  </si>
  <si>
    <t>105204-01-70-202222013</t>
  </si>
  <si>
    <t>Khem Raj Khanal</t>
  </si>
  <si>
    <t>9828724587</t>
  </si>
  <si>
    <t>khanalarjun59@gmail.com</t>
  </si>
  <si>
    <t>1301370001898656</t>
  </si>
  <si>
    <t>Shanti Jyo Shrestha</t>
  </si>
  <si>
    <t>Sanu Bakhu</t>
  </si>
  <si>
    <t>1001343742006</t>
  </si>
  <si>
    <t>Kriti Bahadur Shrestha</t>
  </si>
  <si>
    <t>9841694781</t>
  </si>
  <si>
    <t>1301370001900949</t>
  </si>
  <si>
    <t>Peshal Kumar Paudel</t>
  </si>
  <si>
    <t>Lal Bahadur Paudel</t>
  </si>
  <si>
    <t>1066131032/522009</t>
  </si>
  <si>
    <t>Durga Hari Paudel</t>
  </si>
  <si>
    <t>9849687592</t>
  </si>
  <si>
    <t>1301370001908120</t>
  </si>
  <si>
    <t>Surabi Rai</t>
  </si>
  <si>
    <t>Surendra Rai</t>
  </si>
  <si>
    <t>100320740307005072017</t>
  </si>
  <si>
    <t>Buddhi Prasad Rai</t>
  </si>
  <si>
    <t>9841349482</t>
  </si>
  <si>
    <t>1301370001913557</t>
  </si>
  <si>
    <t>Rupa Kumari Chaudhary</t>
  </si>
  <si>
    <t>Prakash Chandra Chaudhary</t>
  </si>
  <si>
    <t>100966-01-70-019962013</t>
  </si>
  <si>
    <t>Ramlal Chaudhary</t>
  </si>
  <si>
    <t>9816530750</t>
  </si>
  <si>
    <t>1301370001914658</t>
  </si>
  <si>
    <t>Guna Laxmi Manandhar</t>
  </si>
  <si>
    <t>Babu Kaji Manandhar</t>
  </si>
  <si>
    <t>100430-01-70-060162013</t>
  </si>
  <si>
    <t>Lal  Kaji Manandhar</t>
  </si>
  <si>
    <t>9843188969</t>
  </si>
  <si>
    <t>1301370001916275</t>
  </si>
  <si>
    <t>Khim Prasad Bhandari</t>
  </si>
  <si>
    <t>Dilli Ram Bhandari</t>
  </si>
  <si>
    <t>1042413011/2072007</t>
  </si>
  <si>
    <t>Dinanath Bhandari</t>
  </si>
  <si>
    <t>9851231175</t>
  </si>
  <si>
    <t>zenithsagar999@gmail.com</t>
  </si>
  <si>
    <t>1301370001927971</t>
  </si>
  <si>
    <t>Sarita Khadka</t>
  </si>
  <si>
    <t>Tek Bahadur Khadka</t>
  </si>
  <si>
    <t>1037052006/11222008</t>
  </si>
  <si>
    <t>Dil Bahadur Khadka</t>
  </si>
  <si>
    <t>9842089735</t>
  </si>
  <si>
    <t>1301370001935391</t>
  </si>
  <si>
    <t>Laxmi Kumari Sah</t>
  </si>
  <si>
    <t>Binod Kumar Sah</t>
  </si>
  <si>
    <t>10247692007</t>
  </si>
  <si>
    <t>Ramchandra Sah Sudi</t>
  </si>
  <si>
    <t>9818959464</t>
  </si>
  <si>
    <t>1301370001935961</t>
  </si>
  <si>
    <t>Madhu Sudan Pandey</t>
  </si>
  <si>
    <t>Nitya Nanda Pandey</t>
  </si>
  <si>
    <t>10451238022003</t>
  </si>
  <si>
    <t>Ganapati Pandey</t>
  </si>
  <si>
    <t>9849302258</t>
  </si>
  <si>
    <t>1301370001938721</t>
  </si>
  <si>
    <t>Aarush Khatiwada</t>
  </si>
  <si>
    <t>Bodha Raj Khatiwada</t>
  </si>
  <si>
    <t>105220690919031852018</t>
  </si>
  <si>
    <t>Shiva Raj Khatiwada</t>
  </si>
  <si>
    <t>9845122154</t>
  </si>
  <si>
    <t>1301370001939888</t>
  </si>
  <si>
    <t>Kushal Dangi</t>
  </si>
  <si>
    <t>Ram Singh Dangi</t>
  </si>
  <si>
    <t>106052-01-76-016222019</t>
  </si>
  <si>
    <t>Lila Bahadur Dangi</t>
  </si>
  <si>
    <t>9822829066</t>
  </si>
  <si>
    <t>1301370001940492</t>
  </si>
  <si>
    <t>Sansar Maharjan</t>
  </si>
  <si>
    <t>100528-01-75-003662018</t>
  </si>
  <si>
    <t>Chiri Babu Maharjan</t>
  </si>
  <si>
    <t>9818432851</t>
  </si>
  <si>
    <t>1301370001940697</t>
  </si>
  <si>
    <t>Nabina Shrestha Vaidya</t>
  </si>
  <si>
    <t>Bishnu Prasad Shrestha</t>
  </si>
  <si>
    <t>1075672042/528572015</t>
  </si>
  <si>
    <t>Narayan Prasad Shrestha</t>
  </si>
  <si>
    <t>9824603247</t>
  </si>
  <si>
    <t>1301370001941652</t>
  </si>
  <si>
    <t>Prabhat Rai</t>
  </si>
  <si>
    <t>Dhansher Rai</t>
  </si>
  <si>
    <t>1039061005/1285782008</t>
  </si>
  <si>
    <t>Barmadoj Rai</t>
  </si>
  <si>
    <t>9862980935</t>
  </si>
  <si>
    <t>1301370001945049</t>
  </si>
  <si>
    <t>Inap Gochhe</t>
  </si>
  <si>
    <t>Sarala Shrestha</t>
  </si>
  <si>
    <t>Krishna Charan Gochhe</t>
  </si>
  <si>
    <t>100420740506075412020</t>
  </si>
  <si>
    <t>Bishnu Bhakta Gochhe</t>
  </si>
  <si>
    <t>1301370001945087</t>
  </si>
  <si>
    <t>Shyam Krishna Shrestha</t>
  </si>
  <si>
    <t>1003027346-31362007</t>
  </si>
  <si>
    <t>9843461726</t>
  </si>
  <si>
    <t>1301370001946460</t>
  </si>
  <si>
    <t>Ram Prasad Pokhrel</t>
  </si>
  <si>
    <t>Tarapati Pokhrel</t>
  </si>
  <si>
    <t>10412159/4010382009</t>
  </si>
  <si>
    <t>Lalmani Pokhrel</t>
  </si>
  <si>
    <t>9843142950</t>
  </si>
  <si>
    <t>1301370001946836</t>
  </si>
  <si>
    <t>Temba Dharke Lama</t>
  </si>
  <si>
    <t>Jamling Lama</t>
  </si>
  <si>
    <t>1008241505332006</t>
  </si>
  <si>
    <t>Nima Gyalbu</t>
  </si>
  <si>
    <t>9842529797</t>
  </si>
  <si>
    <t>1301370001948886</t>
  </si>
  <si>
    <t>Rajesh Parajuli</t>
  </si>
  <si>
    <t>Bhup Raj Parajuli</t>
  </si>
  <si>
    <t>105635-01-74-120952018</t>
  </si>
  <si>
    <t>Jaya Lal Parajuli</t>
  </si>
  <si>
    <t>9863848688</t>
  </si>
  <si>
    <t>1301370001949005</t>
  </si>
  <si>
    <t>MANAKALA PAUDEL SHARMA</t>
  </si>
  <si>
    <t>UMAKANTA SHARMA</t>
  </si>
  <si>
    <t>1041783KA/4010172009</t>
  </si>
  <si>
    <t>LALU PRASAD SHARMA</t>
  </si>
  <si>
    <t>9847488343</t>
  </si>
  <si>
    <t>1301370001950418</t>
  </si>
  <si>
    <t>Jessica Shrestha</t>
  </si>
  <si>
    <t>Ramesh Shrestha</t>
  </si>
  <si>
    <t>100528-01-71-052432015</t>
  </si>
  <si>
    <t>Radha Shyam Shrestha</t>
  </si>
  <si>
    <t>9841029229</t>
  </si>
  <si>
    <t>1301370001959824</t>
  </si>
  <si>
    <t>Saurav Gautam</t>
  </si>
  <si>
    <t>Semanta Gautam</t>
  </si>
  <si>
    <t>103535382007</t>
  </si>
  <si>
    <t>Tulashiram Gautam</t>
  </si>
  <si>
    <t>9842211762</t>
  </si>
  <si>
    <t>1301370001960935</t>
  </si>
  <si>
    <t>Aadrasha Thapa</t>
  </si>
  <si>
    <t>Rajendra Thapa</t>
  </si>
  <si>
    <t>102242-01-74-015462018</t>
  </si>
  <si>
    <t>Til Bahadur Thapa</t>
  </si>
  <si>
    <t>9843238721</t>
  </si>
  <si>
    <t>1301370001961052</t>
  </si>
  <si>
    <t>Rejina Ghimire</t>
  </si>
  <si>
    <t>Shyam Prasad Ghimire</t>
  </si>
  <si>
    <t>102720-01-69-368872013</t>
  </si>
  <si>
    <t>Nandalal Ghimire</t>
  </si>
  <si>
    <t>9849827200</t>
  </si>
  <si>
    <t>1301370001963993</t>
  </si>
  <si>
    <t>Bal Krishna Thapa</t>
  </si>
  <si>
    <t>100129-01-73-010652016</t>
  </si>
  <si>
    <t>Sita Ram Thapa</t>
  </si>
  <si>
    <t>9860675228</t>
  </si>
  <si>
    <t>1301370001965057</t>
  </si>
  <si>
    <t>Kamala Gurung</t>
  </si>
  <si>
    <t>Tek Bahadur Gurung</t>
  </si>
  <si>
    <t>103713774/10251998</t>
  </si>
  <si>
    <t>Biokha Bahadur Gurung</t>
  </si>
  <si>
    <t>9860749141</t>
  </si>
  <si>
    <t>1301370001965665</t>
  </si>
  <si>
    <t>Shloka Paudel</t>
  </si>
  <si>
    <t>Durga Prasad Paudel</t>
  </si>
  <si>
    <t>100320740628045082019</t>
  </si>
  <si>
    <t>Kamal  Prasad Paudel</t>
  </si>
  <si>
    <t>9808058064</t>
  </si>
  <si>
    <t>1301370001968161</t>
  </si>
  <si>
    <t>Kamal Thapa</t>
  </si>
  <si>
    <t>Padam Bahadur Thapa</t>
  </si>
  <si>
    <t>107569-01-72-020972015</t>
  </si>
  <si>
    <t>Khadak Bahadur Thapa</t>
  </si>
  <si>
    <t>9815640615</t>
  </si>
  <si>
    <t>1301370001974380</t>
  </si>
  <si>
    <t>Prakriti Ghimire</t>
  </si>
  <si>
    <t>Madhab Prasad Ghimire</t>
  </si>
  <si>
    <t>103720671011018292019</t>
  </si>
  <si>
    <t>Nanda Raj Ghimire</t>
  </si>
  <si>
    <t>9852066666</t>
  </si>
  <si>
    <t>1301370001974971</t>
  </si>
  <si>
    <t>Avinash Shrestha</t>
  </si>
  <si>
    <t>Manohar Kumar Shrestha</t>
  </si>
  <si>
    <t>1075671/15602007</t>
  </si>
  <si>
    <t>Gambir Bahadur Shrestha</t>
  </si>
  <si>
    <t>9804626958</t>
  </si>
  <si>
    <t>1301370001976428</t>
  </si>
  <si>
    <t>SHANTA THAPA</t>
  </si>
  <si>
    <t>shyam bahadu thapa magar</t>
  </si>
  <si>
    <t>100501-068-060492012</t>
  </si>
  <si>
    <t>rana bahadur thapa magar</t>
  </si>
  <si>
    <t>9818623117</t>
  </si>
  <si>
    <t>1301370001995787</t>
  </si>
  <si>
    <t>Ram Prasad Shrestha</t>
  </si>
  <si>
    <t>1004301040/1790562009</t>
  </si>
  <si>
    <t>Ganesh Lal Shrestha</t>
  </si>
  <si>
    <t>9841100679</t>
  </si>
  <si>
    <t>1301370001997936</t>
  </si>
  <si>
    <t>Charchit Adhikari</t>
  </si>
  <si>
    <t>Dhurba Raj Adhikari</t>
  </si>
  <si>
    <t>10561852007</t>
  </si>
  <si>
    <t>Bindu Raj Adhikari</t>
  </si>
  <si>
    <t>9855060145</t>
  </si>
  <si>
    <t>1301370001998564</t>
  </si>
  <si>
    <t>SANGITA KHANAL</t>
  </si>
  <si>
    <t>BHOJ BAHADUR KHANAL</t>
  </si>
  <si>
    <t>10063-055/152013</t>
  </si>
  <si>
    <t>MOJ BAHADUR KHANAL</t>
  </si>
  <si>
    <t>9861090590</t>
  </si>
  <si>
    <t>1301370001999173</t>
  </si>
  <si>
    <t>SITA RANI CHAUDHARY</t>
  </si>
  <si>
    <t>BUDHRAM THARU</t>
  </si>
  <si>
    <t>101065-01-70-011842013</t>
  </si>
  <si>
    <t>SATYA NARAYAN THARU</t>
  </si>
  <si>
    <t>9813677393</t>
  </si>
  <si>
    <t>1301370002001350</t>
  </si>
  <si>
    <t>Partik Prasad Bhusal</t>
  </si>
  <si>
    <t>Khil Prasad Bhusal</t>
  </si>
  <si>
    <t>1044312015</t>
  </si>
  <si>
    <t>Tanka Prasad Bhusal</t>
  </si>
  <si>
    <t>9855081679</t>
  </si>
  <si>
    <t>1301370002006042</t>
  </si>
  <si>
    <t>Pabitra Neupane</t>
  </si>
  <si>
    <t>Lilaram Neupane</t>
  </si>
  <si>
    <t>10461/15371995</t>
  </si>
  <si>
    <t>Premraj Neupane</t>
  </si>
  <si>
    <t>9847208277</t>
  </si>
  <si>
    <t>1301370002009155</t>
  </si>
  <si>
    <t>SWOSTIKA GIRI</t>
  </si>
  <si>
    <t>RAM BHAROSHA GIRI</t>
  </si>
  <si>
    <t>100327-01-73-028472016</t>
  </si>
  <si>
    <t>9803356170</t>
  </si>
  <si>
    <t>1301370002014387</t>
  </si>
  <si>
    <t>Laxmi Ghimire</t>
  </si>
  <si>
    <t>Mim Prasad Ghimire</t>
  </si>
  <si>
    <t>100528-01-068-037762011</t>
  </si>
  <si>
    <t>Narayan Datta Ghimire</t>
  </si>
  <si>
    <t>9849556132</t>
  </si>
  <si>
    <t>1301370002014879</t>
  </si>
  <si>
    <t>Om Shrestha</t>
  </si>
  <si>
    <t>Astaman Shrestha</t>
  </si>
  <si>
    <t>10039498/13711991</t>
  </si>
  <si>
    <t>Sidhilal Shrestha</t>
  </si>
  <si>
    <t>9818831815</t>
  </si>
  <si>
    <t>1301370002018533</t>
  </si>
  <si>
    <t>REYAN ADHIKARI</t>
  </si>
  <si>
    <t>NAGENDRA ADHIKARI</t>
  </si>
  <si>
    <t>101920720627025322018</t>
  </si>
  <si>
    <t>INDRA PRASAD ADHIKARI</t>
  </si>
  <si>
    <t>9864433211</t>
  </si>
  <si>
    <t>1301370002019195</t>
  </si>
  <si>
    <t>Prabin Roka Magar</t>
  </si>
  <si>
    <t>Padam Bahadur Roka Magar</t>
  </si>
  <si>
    <t>106052-01-71-015902014</t>
  </si>
  <si>
    <t>Devi Ram Roka Magar</t>
  </si>
  <si>
    <t>9822839888</t>
  </si>
  <si>
    <t>1301370002027151</t>
  </si>
  <si>
    <t>MINA PAUDEL</t>
  </si>
  <si>
    <t>RATNA BAHADUR PAUDEL</t>
  </si>
  <si>
    <t>1046179782002</t>
  </si>
  <si>
    <t>KHADGA JIT PAUDEL</t>
  </si>
  <si>
    <t>9849316979</t>
  </si>
  <si>
    <t>1301370002027696</t>
  </si>
  <si>
    <t>RIKE PRAJAPATI</t>
  </si>
  <si>
    <t>RAJESH PRAJAPATI</t>
  </si>
  <si>
    <t>100129-01-73-035242016</t>
  </si>
  <si>
    <t>KRISHNA BHAKTA PRAJAPATI</t>
  </si>
  <si>
    <t>9813310306</t>
  </si>
  <si>
    <t>1301370002032398</t>
  </si>
  <si>
    <t>DURGA SAPKOTA</t>
  </si>
  <si>
    <t>PADAMPANI SAPKOTA</t>
  </si>
  <si>
    <t>101450-01-76-023532019</t>
  </si>
  <si>
    <t>MANI BHADRA SAPKOTA</t>
  </si>
  <si>
    <t>9846812740</t>
  </si>
  <si>
    <t>1301370002032934</t>
  </si>
  <si>
    <t>Prem Raj Joshi</t>
  </si>
  <si>
    <t>Prabhananda Joshi</t>
  </si>
  <si>
    <t>105075-01-72-035322015</t>
  </si>
  <si>
    <t>Narayan Datta Joshi</t>
  </si>
  <si>
    <t>9848419066</t>
  </si>
  <si>
    <t>1301370002034441</t>
  </si>
  <si>
    <t>Rita Rawal</t>
  </si>
  <si>
    <t>Guman Khatri</t>
  </si>
  <si>
    <t>1064550107/266002012</t>
  </si>
  <si>
    <t>Jit Bahadur Khatri</t>
  </si>
  <si>
    <t>9822969394</t>
  </si>
  <si>
    <t>1301370002034492</t>
  </si>
  <si>
    <t>Subir Adhikari</t>
  </si>
  <si>
    <t>Bishworam Adhikari</t>
  </si>
  <si>
    <t>100320730314030792018</t>
  </si>
  <si>
    <t>Jaya Ram Adhikari</t>
  </si>
  <si>
    <t>9803099941</t>
  </si>
  <si>
    <t>1301370002042269</t>
  </si>
  <si>
    <t>Bharat Kumar Joshi</t>
  </si>
  <si>
    <t>Mohan Lal Joshi</t>
  </si>
  <si>
    <t>10390614146/25461979</t>
  </si>
  <si>
    <t>Uma Devi Joshi</t>
  </si>
  <si>
    <t>9810543327</t>
  </si>
  <si>
    <t>1301370002049625</t>
  </si>
  <si>
    <t>Narmita Sthapit</t>
  </si>
  <si>
    <t>Shanta Kumar Sthapit</t>
  </si>
  <si>
    <t>100336942001</t>
  </si>
  <si>
    <t>Hirakaji Sthapit</t>
  </si>
  <si>
    <t>9841490461</t>
  </si>
  <si>
    <t>1301370002049946</t>
  </si>
  <si>
    <t>SHANKAR DEVI SAHU TELI</t>
  </si>
  <si>
    <t>SITARAM SAHU TELI</t>
  </si>
  <si>
    <t>1024994801601986</t>
  </si>
  <si>
    <t>BHAGWANI SAH</t>
  </si>
  <si>
    <t>9804856671</t>
  </si>
  <si>
    <t>1301370002858202</t>
  </si>
  <si>
    <t>USHA KUMARI ADHIKARI BADAL</t>
  </si>
  <si>
    <t>NIL CHANDRA ADHIKARI</t>
  </si>
  <si>
    <t>1004539609302015</t>
  </si>
  <si>
    <t>MUKTINATH ADHIKARI</t>
  </si>
  <si>
    <t>9860341087</t>
  </si>
  <si>
    <t>1301370003179038</t>
  </si>
  <si>
    <t>ANUSKA KATWAL</t>
  </si>
  <si>
    <t>HARI KUMAR KATWAL</t>
  </si>
  <si>
    <t>106613-01-73-028332016</t>
  </si>
  <si>
    <t>TIKA BAHADUR KATWAL</t>
  </si>
  <si>
    <t>9872328200</t>
  </si>
  <si>
    <t>1301370003728940</t>
  </si>
  <si>
    <t>ROMIT BHATTARAI</t>
  </si>
  <si>
    <t>LEKHNATH BHATTARAI</t>
  </si>
  <si>
    <t>101946-01-73-081562017</t>
  </si>
  <si>
    <t>GHANANATH BHATTARAI</t>
  </si>
  <si>
    <t>9814101067</t>
  </si>
  <si>
    <t>1301370004505593</t>
  </si>
  <si>
    <t>DIBAS RAI</t>
  </si>
  <si>
    <t>AMRIT RAI</t>
  </si>
  <si>
    <t>106512-01-74-042142017</t>
  </si>
  <si>
    <t>BIRKHAMAN RAI</t>
  </si>
  <si>
    <t>9887063346</t>
  </si>
  <si>
    <t>1301370005120816</t>
  </si>
  <si>
    <t>GOVINDA MANDAL</t>
  </si>
  <si>
    <t>LAXMI MANDAL</t>
  </si>
  <si>
    <t>1067161022/2592011</t>
  </si>
  <si>
    <t>DEVI LAL MANDAL</t>
  </si>
  <si>
    <t>9817706369</t>
  </si>
  <si>
    <t>1301370005920486</t>
  </si>
  <si>
    <t>TORCHE LAMA</t>
  </si>
  <si>
    <t>CHHIRME TORCHI TAMANG</t>
  </si>
  <si>
    <t>103458-01-77-000192020</t>
  </si>
  <si>
    <t>SONAM TAMANG</t>
  </si>
  <si>
    <t>Mustang</t>
  </si>
  <si>
    <t>9844360715</t>
  </si>
  <si>
    <t>1301370006435681</t>
  </si>
  <si>
    <t>AMIT KUMAR YADAV</t>
  </si>
  <si>
    <t>JAGAT PRASAD YADAV</t>
  </si>
  <si>
    <t>105533-01-79-051982022</t>
  </si>
  <si>
    <t>DURGA PRASAD YADAV</t>
  </si>
  <si>
    <t>9817232478</t>
  </si>
  <si>
    <t>1301370006604817</t>
  </si>
  <si>
    <t>MANISH KAUSHAL</t>
  </si>
  <si>
    <t>SUBASH CHANDRA KAUSHAL</t>
  </si>
  <si>
    <t>104436-01-70-088292013</t>
  </si>
  <si>
    <t>HAJARILAL THATHER KAUSHAL</t>
  </si>
  <si>
    <t>Nawalparasi (Purba)</t>
  </si>
  <si>
    <t>9812847545</t>
  </si>
  <si>
    <t>1301370006775599</t>
  </si>
  <si>
    <t>DIPAK THAKUR</t>
  </si>
  <si>
    <t>CHULAI THAKUR</t>
  </si>
  <si>
    <t>1052040180026252023</t>
  </si>
  <si>
    <t>JIYALAL THAKUR</t>
  </si>
  <si>
    <t>9824098383</t>
  </si>
  <si>
    <t>DIPAKTHAKUE136@GMAIL.COM</t>
  </si>
  <si>
    <t>1301370006967013</t>
  </si>
  <si>
    <t>SANTOSH JAISWAL</t>
  </si>
  <si>
    <t>OM NARAYAN PRASAD SAH</t>
  </si>
  <si>
    <t>105932-01-73-015102016</t>
  </si>
  <si>
    <t>JAIMANGAL PRASAD SAH</t>
  </si>
  <si>
    <t>128913864</t>
  </si>
  <si>
    <t>9845860952</t>
  </si>
  <si>
    <t>JAIS98458@GMAIL.COM</t>
  </si>
  <si>
    <t>1301370007228228</t>
  </si>
  <si>
    <t>SANDIP KUMAR SAH</t>
  </si>
  <si>
    <t>BADRI SAH</t>
  </si>
  <si>
    <t>1024396974402002</t>
  </si>
  <si>
    <t>DURGA DEVI</t>
  </si>
  <si>
    <t>9800864145</t>
  </si>
  <si>
    <t>1301370007286994</t>
  </si>
  <si>
    <t>SULAKSHYANA NEPAL</t>
  </si>
  <si>
    <t>KRISHNA NEPAL</t>
  </si>
  <si>
    <t>100320800819003262023</t>
  </si>
  <si>
    <t>1301380000000741</t>
  </si>
  <si>
    <t>TEJASWI BASNET</t>
  </si>
  <si>
    <t>DIPAK KUMAR BASNET</t>
  </si>
  <si>
    <t>1025221038/2032011</t>
  </si>
  <si>
    <t>JAHAN SINGH BASNET</t>
  </si>
  <si>
    <t>9843720632</t>
  </si>
  <si>
    <t>tejaswibasnet5@gmail.com</t>
  </si>
  <si>
    <t>1301380000004685</t>
  </si>
  <si>
    <t>SHRIJAN SHRESTHA</t>
  </si>
  <si>
    <t>10015861987</t>
  </si>
  <si>
    <t>KAJI BAHADUR SHRESTHA</t>
  </si>
  <si>
    <t>9841369488</t>
  </si>
  <si>
    <t>1301380000006376</t>
  </si>
  <si>
    <t>NIRMALA THAPA</t>
  </si>
  <si>
    <t>SHIVA HARI THAPA</t>
  </si>
  <si>
    <t>10037/658/455292014</t>
  </si>
  <si>
    <t>MANUJ KUMAR THAPA</t>
  </si>
  <si>
    <t>9841882632</t>
  </si>
  <si>
    <t>1301380000008413</t>
  </si>
  <si>
    <t>BINITA NEPAL</t>
  </si>
  <si>
    <t>SHIVA BDR NEPAL</t>
  </si>
  <si>
    <t>1006683771990</t>
  </si>
  <si>
    <t>ANIL BASNET</t>
  </si>
  <si>
    <t>9851008060</t>
  </si>
  <si>
    <t>1301380000015112</t>
  </si>
  <si>
    <t>JANAK RAJ BHATTA</t>
  </si>
  <si>
    <t>ISHWARI DATT BHATTA</t>
  </si>
  <si>
    <t>10753881988</t>
  </si>
  <si>
    <t>YAMINI PANT</t>
  </si>
  <si>
    <t>9841203812</t>
  </si>
  <si>
    <t>janakbhatta@hotmail.com</t>
  </si>
  <si>
    <t>1301380000015891</t>
  </si>
  <si>
    <t>YARSHAD KUMAR GAUTAM</t>
  </si>
  <si>
    <t>RABI LAL GAUTAM</t>
  </si>
  <si>
    <t>1004854181999</t>
  </si>
  <si>
    <t>APSHARA KUMARI CHAULAGAIN</t>
  </si>
  <si>
    <t>9741019135</t>
  </si>
  <si>
    <t>1301380000016739</t>
  </si>
  <si>
    <t>MANISHA BHATTARAI</t>
  </si>
  <si>
    <t>MUKUNDA PRASAD BHATTARAI</t>
  </si>
  <si>
    <t>100371922003</t>
  </si>
  <si>
    <t>BIGGYAN RAJ SUBEDI</t>
  </si>
  <si>
    <t>4420656</t>
  </si>
  <si>
    <t>1301380000017162</t>
  </si>
  <si>
    <t>ICHCHHA BAHADUR BUDHATHOKI</t>
  </si>
  <si>
    <t>RANA BAHADUR BUDHATHOKI</t>
  </si>
  <si>
    <t>10035021/0261969</t>
  </si>
  <si>
    <t>DALA BAHADUR BUDHATHOKI</t>
  </si>
  <si>
    <t>98411312289</t>
  </si>
  <si>
    <t>1301380000018717</t>
  </si>
  <si>
    <t>MANJUSHREE BASNET</t>
  </si>
  <si>
    <t>CHHATRA DHOJ BASNET</t>
  </si>
  <si>
    <t>10691711/5501991</t>
  </si>
  <si>
    <t>KRIPA DHOJ BASNET</t>
  </si>
  <si>
    <t>123381930</t>
  </si>
  <si>
    <t>9841554041</t>
  </si>
  <si>
    <t>1301380000027067</t>
  </si>
  <si>
    <t>TIKARAM MAHARJAN</t>
  </si>
  <si>
    <t>100528-01-068-050102011</t>
  </si>
  <si>
    <t>NHUCHHE BDR. MAHARJAN</t>
  </si>
  <si>
    <t>9849406969</t>
  </si>
  <si>
    <t>1301380000033007</t>
  </si>
  <si>
    <t>SABITA THAKURI</t>
  </si>
  <si>
    <t>SHANKER THAKURI</t>
  </si>
  <si>
    <t>1025223002/1282006</t>
  </si>
  <si>
    <t>PADAM THAKURI</t>
  </si>
  <si>
    <t>9841838624</t>
  </si>
  <si>
    <t>1301380000035101</t>
  </si>
  <si>
    <t>PRASHANT SINGH THAPA</t>
  </si>
  <si>
    <t>BHUWAN SINGH THAPA</t>
  </si>
  <si>
    <t>1025465742006</t>
  </si>
  <si>
    <t>RANJANA BANIYA</t>
  </si>
  <si>
    <t>9849511719</t>
  </si>
  <si>
    <t>1301380000040542</t>
  </si>
  <si>
    <t>SHARMILA GHIMIRE</t>
  </si>
  <si>
    <t>BUDDHI KRISHNA GHIMIRE</t>
  </si>
  <si>
    <t>105920932003</t>
  </si>
  <si>
    <t>TILAK PRASAD GHIMIRE</t>
  </si>
  <si>
    <t>9841384187</t>
  </si>
  <si>
    <t>1301380000044207</t>
  </si>
  <si>
    <t>GANGA LAXMI SEDAIN</t>
  </si>
  <si>
    <t>KRISHNA PD. SHIWAKOTI</t>
  </si>
  <si>
    <t>102565431988</t>
  </si>
  <si>
    <t>LAXMI PD. SEDAIN</t>
  </si>
  <si>
    <t>9841281485</t>
  </si>
  <si>
    <t>1301380000047075</t>
  </si>
  <si>
    <t>ANUP KUMAR SHARMA</t>
  </si>
  <si>
    <t>BISHNU PD. SHARMA</t>
  </si>
  <si>
    <t>100311502004</t>
  </si>
  <si>
    <t>KUL PD. SHARMA</t>
  </si>
  <si>
    <t>9841342660</t>
  </si>
  <si>
    <t>1301380000057252</t>
  </si>
  <si>
    <t>SANVI DOTEL</t>
  </si>
  <si>
    <t>LEKH NATH DOTEL</t>
  </si>
  <si>
    <t>1045732092014</t>
  </si>
  <si>
    <t>JOGA LAL DOTEL</t>
  </si>
  <si>
    <t>9851011817</t>
  </si>
  <si>
    <t>1301380000057520</t>
  </si>
  <si>
    <t>SUBENDRA KAYASTHA</t>
  </si>
  <si>
    <t>RATNA BHAKTA KAYASTHA</t>
  </si>
  <si>
    <t>1001104021997</t>
  </si>
  <si>
    <t>CHAITA RAJ KAYASTHA</t>
  </si>
  <si>
    <t>9841042139</t>
  </si>
  <si>
    <t>rasuk00@yahoo.com</t>
  </si>
  <si>
    <t>1301380000061778</t>
  </si>
  <si>
    <t>SULOCHANA WAGLE</t>
  </si>
  <si>
    <t>MOHAN PRASAD WAGLE</t>
  </si>
  <si>
    <t>10041012932001</t>
  </si>
  <si>
    <t>MAHENDRA HUMAGAI</t>
  </si>
  <si>
    <t>9841475435</t>
  </si>
  <si>
    <t>1301380000062830</t>
  </si>
  <si>
    <t>SANTOSHI GHIMIRE</t>
  </si>
  <si>
    <t>PASHUPATI PRASAD GHIMIRE</t>
  </si>
  <si>
    <t>1003128/462552002</t>
  </si>
  <si>
    <t>CHIRANJIBI PRASAD UPADHYAY</t>
  </si>
  <si>
    <t>9841448484</t>
  </si>
  <si>
    <t>1301380000062845</t>
  </si>
  <si>
    <t>GANGA GHIMIRE</t>
  </si>
  <si>
    <t>1027495842001</t>
  </si>
  <si>
    <t>CHIRANJIBI PRASAD UAPDHYAY</t>
  </si>
  <si>
    <t>118145402</t>
  </si>
  <si>
    <t>1301380000071478</t>
  </si>
  <si>
    <t>BINA SITAULA KHAREL</t>
  </si>
  <si>
    <t>GURU PD. SITAULA</t>
  </si>
  <si>
    <t>100353851992</t>
  </si>
  <si>
    <t>NAWARAJ KHAREL</t>
  </si>
  <si>
    <t>9841357663</t>
  </si>
  <si>
    <t>1301380000073418</t>
  </si>
  <si>
    <t>KRISHNA THAPA</t>
  </si>
  <si>
    <t>JHAM BDR. THAPA</t>
  </si>
  <si>
    <t>1014501040/238092010</t>
  </si>
  <si>
    <t>PRAKASH KHATTRI</t>
  </si>
  <si>
    <t>9849041314</t>
  </si>
  <si>
    <t>1301380000076991</t>
  </si>
  <si>
    <t>KEDAR PRASAD KHANAL</t>
  </si>
  <si>
    <t>HARI PD. KHANAL</t>
  </si>
  <si>
    <t>1004101326/1552001</t>
  </si>
  <si>
    <t>SHARADA KHANAL</t>
  </si>
  <si>
    <t>9841369331</t>
  </si>
  <si>
    <t>1301380000083798</t>
  </si>
  <si>
    <t>BIGYAN GHIMIRE</t>
  </si>
  <si>
    <t>BASU PD. GHIMIRE</t>
  </si>
  <si>
    <t>100327-01-78-012492021</t>
  </si>
  <si>
    <t>BISHWO NATH GHIMIRE</t>
  </si>
  <si>
    <t>9851162728</t>
  </si>
  <si>
    <t>1301380000089922</t>
  </si>
  <si>
    <t>BASHANTI CHAKRADHAR</t>
  </si>
  <si>
    <t>CHANDRA KMR. SHAHUKHAL</t>
  </si>
  <si>
    <t>100122421988</t>
  </si>
  <si>
    <t>CHAKRA KMR. SHAHUKHAL</t>
  </si>
  <si>
    <t>9841288896</t>
  </si>
  <si>
    <t>1301380000104648</t>
  </si>
  <si>
    <t>PARASH MANI TIMILSINA</t>
  </si>
  <si>
    <t>PASHUPATI NATH TIMILSINA</t>
  </si>
  <si>
    <t>1065322/21341980</t>
  </si>
  <si>
    <t>KESHARI MAYA TIMILSINA</t>
  </si>
  <si>
    <t>9849108328</t>
  </si>
  <si>
    <t>1301380000112021</t>
  </si>
  <si>
    <t>SAUGAT UPRETI</t>
  </si>
  <si>
    <t>SUDAN UPRETI</t>
  </si>
  <si>
    <t>100320700624000992016</t>
  </si>
  <si>
    <t>BISHWOMANI UPRETI</t>
  </si>
  <si>
    <t>9843343806</t>
  </si>
  <si>
    <t>1301380000117372</t>
  </si>
  <si>
    <t>BIJAY THAPALIYA</t>
  </si>
  <si>
    <t>RAM PD.THAPALIYA</t>
  </si>
  <si>
    <t>100430-01-71-003842014</t>
  </si>
  <si>
    <t>KRISHNA PD.THAPALIYA</t>
  </si>
  <si>
    <t>126307917</t>
  </si>
  <si>
    <t>9863648818</t>
  </si>
  <si>
    <t>1301380000117826</t>
  </si>
  <si>
    <t>BHUPENDRA KUMAR SHAH</t>
  </si>
  <si>
    <t>ROHIT KR.SAH</t>
  </si>
  <si>
    <t>106763352006</t>
  </si>
  <si>
    <t>SITA KUMARI SAH</t>
  </si>
  <si>
    <t>9849088722</t>
  </si>
  <si>
    <t>1301380000120117</t>
  </si>
  <si>
    <t>SIJAN BASNET</t>
  </si>
  <si>
    <t>TOP BDR.BASNET</t>
  </si>
  <si>
    <t>1069012011</t>
  </si>
  <si>
    <t>BHIM BDR.BASNET</t>
  </si>
  <si>
    <t>9841210645</t>
  </si>
  <si>
    <t>1301380000121923</t>
  </si>
  <si>
    <t>RAMESH K.C.</t>
  </si>
  <si>
    <t>CHITRA BAHADUR CHETTRI</t>
  </si>
  <si>
    <t>1014501039-21282007</t>
  </si>
  <si>
    <t>MAN BAHADUR CHETTRI</t>
  </si>
  <si>
    <t>9847641745</t>
  </si>
  <si>
    <t>1301380000124145</t>
  </si>
  <si>
    <t>CHANDRA BAHADUR GOTAME CHHETRI</t>
  </si>
  <si>
    <t>TEJ BDR. GOTAME CHHETRI</t>
  </si>
  <si>
    <t>105740/273762005</t>
  </si>
  <si>
    <t>JOG BDR. GOTAME CHHETRI</t>
  </si>
  <si>
    <t>9741182384</t>
  </si>
  <si>
    <t>1301380000130051</t>
  </si>
  <si>
    <t>AASHIKA BIJUKSHE</t>
  </si>
  <si>
    <t>PUSKAR BIJUKSHE</t>
  </si>
  <si>
    <t>100327-01-74-035822017</t>
  </si>
  <si>
    <t>HARI NARAYAN BIJUKSHE</t>
  </si>
  <si>
    <t>9808830246</t>
  </si>
  <si>
    <t>1301380000133162</t>
  </si>
  <si>
    <t>YAM KUMARI GUBHAJU</t>
  </si>
  <si>
    <t>CHET PD. SHRESTHA</t>
  </si>
  <si>
    <t>102219401989</t>
  </si>
  <si>
    <t>KHUB LAL GUBHAJU (husband)</t>
  </si>
  <si>
    <t>9841192134</t>
  </si>
  <si>
    <t>pradhanbinod788@gmail.com</t>
  </si>
  <si>
    <t>1301380000136771</t>
  </si>
  <si>
    <t>ABHISHEK RAI</t>
  </si>
  <si>
    <t>PANCHA BAHADUR RAI</t>
  </si>
  <si>
    <t>100361062001</t>
  </si>
  <si>
    <t>KARMA DHOJ RAI</t>
  </si>
  <si>
    <t>9861673777</t>
  </si>
  <si>
    <t>1301380000140197</t>
  </si>
  <si>
    <t>SAGAR MAHARJAN</t>
  </si>
  <si>
    <t>SANU BABU MAHARJAN</t>
  </si>
  <si>
    <t>1003205151994</t>
  </si>
  <si>
    <t>9862580587</t>
  </si>
  <si>
    <t>1301380000143694</t>
  </si>
  <si>
    <t>SITARAM SANJEL</t>
  </si>
  <si>
    <t>MANORATH SANJEL</t>
  </si>
  <si>
    <t>100410431981</t>
  </si>
  <si>
    <t>KRISHNA HARI SANJEL</t>
  </si>
  <si>
    <t>9841674879</t>
  </si>
  <si>
    <t>apsarasanjel9@gmail.com</t>
  </si>
  <si>
    <t>1301380000147515</t>
  </si>
  <si>
    <t>DARSHIKA MISHRA</t>
  </si>
  <si>
    <t>DIPESH KUMAR MISHRA</t>
  </si>
  <si>
    <t>103920741227032942019</t>
  </si>
  <si>
    <t>KISHOR KUMAR MISHRA</t>
  </si>
  <si>
    <t>9841415402</t>
  </si>
  <si>
    <t>dipeshmishra4@hotmail.com</t>
  </si>
  <si>
    <t>1301380000151591</t>
  </si>
  <si>
    <t>PREMLAL ACHARYA</t>
  </si>
  <si>
    <t>JANAK LAL ACHARYA</t>
  </si>
  <si>
    <t>10510315095/19471984</t>
  </si>
  <si>
    <t>YASODA DEVI ACHARYA</t>
  </si>
  <si>
    <t>9851191858</t>
  </si>
  <si>
    <t>acharya.ram2018@gmail.com</t>
  </si>
  <si>
    <t>1301390000000981</t>
  </si>
  <si>
    <t>UMANGA MAHARJAN</t>
  </si>
  <si>
    <t>100327-01-75-049522018</t>
  </si>
  <si>
    <t>MACHAM MAHARJAN</t>
  </si>
  <si>
    <t>9851027237</t>
  </si>
  <si>
    <t>sunitacm@hotmail.com</t>
  </si>
  <si>
    <t>1301390000008465</t>
  </si>
  <si>
    <t>ANUP POKHAREL</t>
  </si>
  <si>
    <t>BISWAMANI POKHAREL</t>
  </si>
  <si>
    <t>1024885/102333132001</t>
  </si>
  <si>
    <t>PITANATH UPADHYAY</t>
  </si>
  <si>
    <t>9841256502</t>
  </si>
  <si>
    <t>bishoa@hotmail.com</t>
  </si>
  <si>
    <t>1301390000008904</t>
  </si>
  <si>
    <t>SANU RAJA PRADHAN</t>
  </si>
  <si>
    <t>KESHAB NARAYAN PRADHAN</t>
  </si>
  <si>
    <t>10036676/22261986</t>
  </si>
  <si>
    <t>HEM  NARAYAN PRADHAN</t>
  </si>
  <si>
    <t>9841210382</t>
  </si>
  <si>
    <t>nandap91@gmail.com</t>
  </si>
  <si>
    <t>1301390000009532</t>
  </si>
  <si>
    <t>SHANKAR GHIMIRE</t>
  </si>
  <si>
    <t>KHADANANDA GHIMIRE</t>
  </si>
  <si>
    <t>1056473702001</t>
  </si>
  <si>
    <t>RAM BHADRA GHIMIRE</t>
  </si>
  <si>
    <t>9845073139</t>
  </si>
  <si>
    <t>shankarghimire48@gmail.com</t>
  </si>
  <si>
    <t>1301390000013279</t>
  </si>
  <si>
    <t>VIJAY DHUNGANA</t>
  </si>
  <si>
    <t>BAL RAM PRASAD DHUNGANA</t>
  </si>
  <si>
    <t>102616011982</t>
  </si>
  <si>
    <t>BAIKUNTHA PRASAD DHUNGANA</t>
  </si>
  <si>
    <t>9841662783</t>
  </si>
  <si>
    <t>1301390000016324</t>
  </si>
  <si>
    <t>LALUMAYA TIWARI LAMICHHANE</t>
  </si>
  <si>
    <t>BHANUBHAKTA SHARMA LAMICHHANE</t>
  </si>
  <si>
    <t>1017418012003</t>
  </si>
  <si>
    <t>CHET NATH TIWARI/HIM LAL SHARMA</t>
  </si>
  <si>
    <t>9841420094</t>
  </si>
  <si>
    <t>lalutiwari12@gmail.com</t>
  </si>
  <si>
    <t>1301390000017064</t>
  </si>
  <si>
    <t>KALYAN BIKRAM KARKI</t>
  </si>
  <si>
    <t>LEKHRAJ KARKI</t>
  </si>
  <si>
    <t>1037BRNO/2092013</t>
  </si>
  <si>
    <t>ADIMARDAN KARKI</t>
  </si>
  <si>
    <t>9862169549</t>
  </si>
  <si>
    <t>1301390000030666</t>
  </si>
  <si>
    <t>BIR BDR GHIMIRE</t>
  </si>
  <si>
    <t>DAMBAR BDR GHIMIRE</t>
  </si>
  <si>
    <t>1037745/37141994</t>
  </si>
  <si>
    <t>PADAM BDR GHIMIRE</t>
  </si>
  <si>
    <t>9852055926</t>
  </si>
  <si>
    <t>manojkhadka41@gmail.com</t>
  </si>
  <si>
    <t>1301390000032101</t>
  </si>
  <si>
    <t>MUKTI YADAV</t>
  </si>
  <si>
    <t>CHAUTHI YADAV</t>
  </si>
  <si>
    <t>106814501988</t>
  </si>
  <si>
    <t>JAYA KUMARI YADAV/KUNJILA YADAV</t>
  </si>
  <si>
    <t>9841020319</t>
  </si>
  <si>
    <t>1301390000032570</t>
  </si>
  <si>
    <t>SATISH KUMAR KARN</t>
  </si>
  <si>
    <t>JAMUNA LAL KARN</t>
  </si>
  <si>
    <t>1024171077/842008</t>
  </si>
  <si>
    <t>BRIJ BHUSHAN LAL KARN</t>
  </si>
  <si>
    <t>9844192295</t>
  </si>
  <si>
    <t>1301390000037150</t>
  </si>
  <si>
    <t>102683360132/0381981</t>
  </si>
  <si>
    <t>BAL MUKUNDA MURARKA</t>
  </si>
  <si>
    <t>9812168916</t>
  </si>
  <si>
    <t>murarkaarun25@gmail.com</t>
  </si>
  <si>
    <t>1301390000038325</t>
  </si>
  <si>
    <t>AAGAMAN MAHAT</t>
  </si>
  <si>
    <t>GAYAJI MAHAT</t>
  </si>
  <si>
    <t>1004242016</t>
  </si>
  <si>
    <t>THULO KANCHA MAHAT</t>
  </si>
  <si>
    <t>9851061145</t>
  </si>
  <si>
    <t>gayajimahat39@gmail.com</t>
  </si>
  <si>
    <t>1301390000040235</t>
  </si>
  <si>
    <t>ISHWARI RAJ LAMSAL</t>
  </si>
  <si>
    <t>RAM CHANDRA LAMSAL</t>
  </si>
  <si>
    <t>101946017039712013</t>
  </si>
  <si>
    <t>SABITA KUMARI PAUDEL</t>
  </si>
  <si>
    <t>9851179160</t>
  </si>
  <si>
    <t>1301390000047775</t>
  </si>
  <si>
    <t>DEEPAK ADHIKARI</t>
  </si>
  <si>
    <t>UDAYA RAJ ADHIKARI</t>
  </si>
  <si>
    <t>1006952992004</t>
  </si>
  <si>
    <t>YAGYA PRASAD ADHIKARI</t>
  </si>
  <si>
    <t>106767355</t>
  </si>
  <si>
    <t>9841775493</t>
  </si>
  <si>
    <t>1301390000051304</t>
  </si>
  <si>
    <t>SARITA SHRESTHA</t>
  </si>
  <si>
    <t>KRISHNA DHAR SHRESTHA</t>
  </si>
  <si>
    <t>1005688/09/401982</t>
  </si>
  <si>
    <t>NARAYAN PRASAD RAJBHANDARI/SHASHI DHAR SHRESTHA</t>
  </si>
  <si>
    <t>9841422208</t>
  </si>
  <si>
    <t>1301390000053924</t>
  </si>
  <si>
    <t>ABHINAV SUBEDI</t>
  </si>
  <si>
    <t>BHOJ RAJ SUBEDI</t>
  </si>
  <si>
    <t>10461112008</t>
  </si>
  <si>
    <t>MOTI LAL SUBEDI</t>
  </si>
  <si>
    <t>9857038854</t>
  </si>
  <si>
    <t>ramu.subedi48@gmail.com</t>
  </si>
  <si>
    <t>1301390000062580</t>
  </si>
  <si>
    <t>SHAMBHU KUMAR PODDAR</t>
  </si>
  <si>
    <t>LAXMI NARAYAN PODDAR</t>
  </si>
  <si>
    <t>106812871993</t>
  </si>
  <si>
    <t>RUPA CHANANI PODDAR/CHOTHMAL PODDAR</t>
  </si>
  <si>
    <t>9842872901</t>
  </si>
  <si>
    <t>skpoddarnp@gmail.com</t>
  </si>
  <si>
    <t>1301390000063069</t>
  </si>
  <si>
    <t>MINA DEVI DANGAL BASKOTA</t>
  </si>
  <si>
    <t>PUSPA PRASAD BASKOTA</t>
  </si>
  <si>
    <t>1052139922002</t>
  </si>
  <si>
    <t>DHAN PRASAD DANGAL/NILKANTHA BASKOTA</t>
  </si>
  <si>
    <t>9842649615</t>
  </si>
  <si>
    <t>1301390000070760</t>
  </si>
  <si>
    <t>AJITA SIMKHADA GAUTAM</t>
  </si>
  <si>
    <t>MOTI PRASAD SIMKHADA</t>
  </si>
  <si>
    <t>100315191-555371996</t>
  </si>
  <si>
    <t>MEGH NATH SIMKHADA</t>
  </si>
  <si>
    <t>9851046786</t>
  </si>
  <si>
    <t>1301390000073324</t>
  </si>
  <si>
    <t>RAGHUNATH BHATTARAI</t>
  </si>
  <si>
    <t>101075972752001</t>
  </si>
  <si>
    <t>DHANDAPANI BHATTARAI</t>
  </si>
  <si>
    <t>9858030602</t>
  </si>
  <si>
    <t>santosh.bhattarai@prabhubank.com</t>
  </si>
  <si>
    <t>1301390000084543</t>
  </si>
  <si>
    <t>DIPSAN SIMKHADA</t>
  </si>
  <si>
    <t>DIPAK SIMKHADA</t>
  </si>
  <si>
    <t>1002392013</t>
  </si>
  <si>
    <t>CHAKRAPANI SIMKHADA</t>
  </si>
  <si>
    <t>9851152052</t>
  </si>
  <si>
    <t>dipak.simkhada@prabhubank.com</t>
  </si>
  <si>
    <t>1301390000087164</t>
  </si>
  <si>
    <t>BIJAYA TIMSINA</t>
  </si>
  <si>
    <t>PUSPA RAJ TIMSINA</t>
  </si>
  <si>
    <t>1052357416431995</t>
  </si>
  <si>
    <t>KHAGA PRASAD TIMSINA</t>
  </si>
  <si>
    <t>9842637223</t>
  </si>
  <si>
    <t>btimsina17@gmail.com</t>
  </si>
  <si>
    <t>1301390000090629</t>
  </si>
  <si>
    <t>HARI KRISHNA PATHAK</t>
  </si>
  <si>
    <t>10043471984</t>
  </si>
  <si>
    <t>RAM CHANDRA PATHAK</t>
  </si>
  <si>
    <t>9841490218</t>
  </si>
  <si>
    <t>pathakharikrishna5@gmail.com</t>
  </si>
  <si>
    <t>1301390000103453</t>
  </si>
  <si>
    <t>KUL PRASAD SHRESTHA</t>
  </si>
  <si>
    <t>1016648051997</t>
  </si>
  <si>
    <t>9867697844</t>
  </si>
  <si>
    <t>1301390000114216</t>
  </si>
  <si>
    <t>AJITA KHAREL</t>
  </si>
  <si>
    <t>AMRIT BHAKTA KHAREL</t>
  </si>
  <si>
    <t>10576162004</t>
  </si>
  <si>
    <t>SHARDA BHAKTA KHAREL</t>
  </si>
  <si>
    <t>9841033151</t>
  </si>
  <si>
    <t>1301390000125211</t>
  </si>
  <si>
    <t>BISHNU MAYA BHUSAL</t>
  </si>
  <si>
    <t>NAR BAHADUR BHUSAL</t>
  </si>
  <si>
    <t>10421011989</t>
  </si>
  <si>
    <t>TEK BAHADUR BHUSAL</t>
  </si>
  <si>
    <t>9847162886</t>
  </si>
  <si>
    <t>tarabhusal2000@gmail.com</t>
  </si>
  <si>
    <t>1301390000125513</t>
  </si>
  <si>
    <t>RATNA DEVI MAHARJAN</t>
  </si>
  <si>
    <t>BASNARAYAN MAHARJAN / HARA MAYA MAHARJAN</t>
  </si>
  <si>
    <t>1003136281986</t>
  </si>
  <si>
    <t>BABU KAJI MAHARJAN / PURNA MAN MAHARJAN</t>
  </si>
  <si>
    <t>9843137533</t>
  </si>
  <si>
    <t>grdmaharjan@gmail.com</t>
  </si>
  <si>
    <t>1301390000133522</t>
  </si>
  <si>
    <t>SRIJANA KUNWAR CHHETRI</t>
  </si>
  <si>
    <t>TEJENDRA KUNWAR CHHETRI</t>
  </si>
  <si>
    <t>10411007/13042011</t>
  </si>
  <si>
    <t>RAVI LAL KUNWAR CHHETRI</t>
  </si>
  <si>
    <t>9860333592</t>
  </si>
  <si>
    <t>srijanakunwar280@gmail.com</t>
  </si>
  <si>
    <t>1301390000134171</t>
  </si>
  <si>
    <t>TEKAR NATH TIMALSINA</t>
  </si>
  <si>
    <t>BUDDHI KRISHNA TIMALSINA</t>
  </si>
  <si>
    <t>10057451978</t>
  </si>
  <si>
    <t>BHAWNATH TIMALSINA</t>
  </si>
  <si>
    <t>9849327052</t>
  </si>
  <si>
    <t>govindatimalsina01@gmail.com</t>
  </si>
  <si>
    <t>1301390000138062</t>
  </si>
  <si>
    <t>TARA DEVI</t>
  </si>
  <si>
    <t>JITAN MANDAL</t>
  </si>
  <si>
    <t>106718701989</t>
  </si>
  <si>
    <t>JOKHAN MANDAL</t>
  </si>
  <si>
    <t>9842122368</t>
  </si>
  <si>
    <t>sanjaymandal44@yahoo.com</t>
  </si>
  <si>
    <t>1301390000141998</t>
  </si>
  <si>
    <t>SHEETAL KUMAR MAHARJAN</t>
  </si>
  <si>
    <t>SURJAMAN MAHARJAN</t>
  </si>
  <si>
    <t>10031060/842732011</t>
  </si>
  <si>
    <t>ASANARAYAN MAHARJAN</t>
  </si>
  <si>
    <t>9843134628</t>
  </si>
  <si>
    <t>sheetalmaharjan53@gmail.com</t>
  </si>
  <si>
    <t>1301390000144971</t>
  </si>
  <si>
    <t>103920421/224211994</t>
  </si>
  <si>
    <t>MITRA LAL GHIMIRE</t>
  </si>
  <si>
    <t>9852032125</t>
  </si>
  <si>
    <t>krishnaghimree@gmail.com</t>
  </si>
  <si>
    <t>1301390000150198</t>
  </si>
  <si>
    <t>UNIKA LAMICHHANE</t>
  </si>
  <si>
    <t>HARERAM LAMICHHANE</t>
  </si>
  <si>
    <t>1003273014/1222013</t>
  </si>
  <si>
    <t>LOKTHNATH LAMICHHANE</t>
  </si>
  <si>
    <t>9813519614</t>
  </si>
  <si>
    <t>unikaalamichhane123@gmail.com</t>
  </si>
  <si>
    <t>1301390000153716</t>
  </si>
  <si>
    <t>MOHAN BAHADUR KHATRI</t>
  </si>
  <si>
    <t>AMBAR BAHADUR KHATRI</t>
  </si>
  <si>
    <t>10251363/9591989</t>
  </si>
  <si>
    <t>9841392322</t>
  </si>
  <si>
    <t>mohanbdrkhatri20000@gmail.com</t>
  </si>
  <si>
    <t>1301390000153792</t>
  </si>
  <si>
    <t>KRISHNA BAHADUR G.C</t>
  </si>
  <si>
    <t>DEVIRAM GHARTI CHHETRI</t>
  </si>
  <si>
    <t>101437421999</t>
  </si>
  <si>
    <t>KHADAK SHING GHARTI CHHETRI</t>
  </si>
  <si>
    <t>9851059551</t>
  </si>
  <si>
    <t>krishnagc51@gmail.com</t>
  </si>
  <si>
    <t>1301390000154724</t>
  </si>
  <si>
    <t>SANJIB TAMANG</t>
  </si>
  <si>
    <t>105103-2-049/15472009</t>
  </si>
  <si>
    <t>BHIMAN SINGH TAMANG</t>
  </si>
  <si>
    <t>9814920327</t>
  </si>
  <si>
    <t>sanjibtamang535@gmail.com</t>
  </si>
  <si>
    <t>1301390000159566</t>
  </si>
  <si>
    <t>SHYAM BAHADUR KARKI</t>
  </si>
  <si>
    <t>10257301983</t>
  </si>
  <si>
    <t>NARASINGH BAHADUR KARKI</t>
  </si>
  <si>
    <t>9854043135</t>
  </si>
  <si>
    <t>deben.karkee@gmail.com</t>
  </si>
  <si>
    <t>1301390000167351</t>
  </si>
  <si>
    <t>GOPI KUMAR SHRESTHA</t>
  </si>
  <si>
    <t>100966-01-72-054122015</t>
  </si>
  <si>
    <t>9823669089</t>
  </si>
  <si>
    <t>1301390000168931</t>
  </si>
  <si>
    <t>GOMA DEVI BHANDARI</t>
  </si>
  <si>
    <t>DEVI BHAKTA ADHIKARI</t>
  </si>
  <si>
    <t>105291832000</t>
  </si>
  <si>
    <t>RAJENDRA PRASAD BHANDARI</t>
  </si>
  <si>
    <t>9815909245</t>
  </si>
  <si>
    <t>bhandarigoma93@gmail.com</t>
  </si>
  <si>
    <t>1301390000168978</t>
  </si>
  <si>
    <t>SIMRAN MANANDHAR</t>
  </si>
  <si>
    <t>LOK NARAYAN MANANDHAR</t>
  </si>
  <si>
    <t>1022562009</t>
  </si>
  <si>
    <t>KARBA NARAYAN MANANDHAR</t>
  </si>
  <si>
    <t>9816188966</t>
  </si>
  <si>
    <t>1301390000170932</t>
  </si>
  <si>
    <t>PABITA SHRESTHA</t>
  </si>
  <si>
    <t>HIRA BAHADUR SHRESTHA</t>
  </si>
  <si>
    <t>1028193095/7742007</t>
  </si>
  <si>
    <t>9849390658</t>
  </si>
  <si>
    <t>sthapabita45@gmail.com</t>
  </si>
  <si>
    <t>1301390000176058</t>
  </si>
  <si>
    <t>SANTOSH ARYAL</t>
  </si>
  <si>
    <t>TANKA PRASAD ARYAL</t>
  </si>
  <si>
    <t>1018441002/2012008</t>
  </si>
  <si>
    <t>PADAM BILAS ARYAL</t>
  </si>
  <si>
    <t>9856040165</t>
  </si>
  <si>
    <t>1301390000177581</t>
  </si>
  <si>
    <t>UDAYA NEUPANE</t>
  </si>
  <si>
    <t>RANGA NATH NEUPANE</t>
  </si>
  <si>
    <t>1019461001/105422010</t>
  </si>
  <si>
    <t>DILLI RAM NEUPANE</t>
  </si>
  <si>
    <t>9846512100</t>
  </si>
  <si>
    <t>neupane.udaya01@gmail.com</t>
  </si>
  <si>
    <t>1301390000182853</t>
  </si>
  <si>
    <t>PRABESH SAH</t>
  </si>
  <si>
    <t>PRADEP KUMAR SAH</t>
  </si>
  <si>
    <t>106716-01-72-010992015</t>
  </si>
  <si>
    <t>DUKHI SAH</t>
  </si>
  <si>
    <t>9816705070</t>
  </si>
  <si>
    <t>prabeshshah90@gmail.com</t>
  </si>
  <si>
    <t>1301390000185060</t>
  </si>
  <si>
    <t>PARBATI TRIPHTI</t>
  </si>
  <si>
    <t>DILLIRAM TRIPHTI</t>
  </si>
  <si>
    <t>1010653009/2532007</t>
  </si>
  <si>
    <t>AASHISH BHUSAL</t>
  </si>
  <si>
    <t>9848145485</t>
  </si>
  <si>
    <t>1301390000188251</t>
  </si>
  <si>
    <t>CHET NATH GIRI</t>
  </si>
  <si>
    <t>LOK NATH GIRI</t>
  </si>
  <si>
    <t>104210601989</t>
  </si>
  <si>
    <t>RUKMAGAT  GIRI</t>
  </si>
  <si>
    <t>9851154737</t>
  </si>
  <si>
    <t>cngiri12345@gmail.com</t>
  </si>
  <si>
    <t>1301390000194337</t>
  </si>
  <si>
    <t>MAKAR BAHADUR SARKI</t>
  </si>
  <si>
    <t>KHAMBA SHING SARKI</t>
  </si>
  <si>
    <t>1028387431991999</t>
  </si>
  <si>
    <t>BHAN SHING SARKI</t>
  </si>
  <si>
    <t>9845029270</t>
  </si>
  <si>
    <t>mbsnepal@hotmail.com</t>
  </si>
  <si>
    <t>1301390000194421</t>
  </si>
  <si>
    <t>PRABIN KARKI CHETRY</t>
  </si>
  <si>
    <t>PREM KARKI</t>
  </si>
  <si>
    <t>1067162006/1552010</t>
  </si>
  <si>
    <t>OLAK BAHADUR KARKI</t>
  </si>
  <si>
    <t>9844275228</t>
  </si>
  <si>
    <t>prabinkarki162@gmail.com</t>
  </si>
  <si>
    <t>1301390000201841</t>
  </si>
  <si>
    <t>DEBENDRA RIMAL</t>
  </si>
  <si>
    <t>RESHAM LAL RIMAL</t>
  </si>
  <si>
    <t>1017248581999</t>
  </si>
  <si>
    <t>PURUSHOTAM RIMAL</t>
  </si>
  <si>
    <t>9847641082</t>
  </si>
  <si>
    <t>1301390000207391</t>
  </si>
  <si>
    <t>ROJITA POKHAREL</t>
  </si>
  <si>
    <t>HIMALAYA POKHREL</t>
  </si>
  <si>
    <t>1028064629992004</t>
  </si>
  <si>
    <t>SATISH RIJAL</t>
  </si>
  <si>
    <t>9849267572</t>
  </si>
  <si>
    <t>1301390000217581</t>
  </si>
  <si>
    <t>JITU KUMAR GUPTA</t>
  </si>
  <si>
    <t>GANGA PRASAD SHAH</t>
  </si>
  <si>
    <t>1024171102/13732009</t>
  </si>
  <si>
    <t>RAM NARAYAN SHAH</t>
  </si>
  <si>
    <t>9851119387</t>
  </si>
  <si>
    <t>guptalikesu321@gmail.com</t>
  </si>
  <si>
    <t>1301390000221961</t>
  </si>
  <si>
    <t>HARI MAYA DANGAL GYAWALI</t>
  </si>
  <si>
    <t>PREM NARAYAN DANGAL</t>
  </si>
  <si>
    <t>1042357441342003</t>
  </si>
  <si>
    <t>TEK NARAYAN DANGAL</t>
  </si>
  <si>
    <t>9847028327</t>
  </si>
  <si>
    <t>kalagyawali5@gmail.com</t>
  </si>
  <si>
    <t>1301390000224749</t>
  </si>
  <si>
    <t>RAMILA PAUDEL</t>
  </si>
  <si>
    <t>100824-18-78-074/332021</t>
  </si>
  <si>
    <t>LAXMI NARAYAN PAUDEL</t>
  </si>
  <si>
    <t>9860930132</t>
  </si>
  <si>
    <t>1301390000236674</t>
  </si>
  <si>
    <t>AABISKAR MARASINI</t>
  </si>
  <si>
    <t>ARJUN MARASINI</t>
  </si>
  <si>
    <t>1045242012</t>
  </si>
  <si>
    <t>DHURBARAJ MARASINI</t>
  </si>
  <si>
    <t>9851204299</t>
  </si>
  <si>
    <t>arjunmarasini25@gmail.com</t>
  </si>
  <si>
    <t>1301390000242308</t>
  </si>
  <si>
    <t>RINA NEUPANE</t>
  </si>
  <si>
    <t>BIDHYAMANI NEUPANE</t>
  </si>
  <si>
    <t>1037051066/93112011</t>
  </si>
  <si>
    <t>CHUDAMANI NEUPANE</t>
  </si>
  <si>
    <t>9860244832</t>
  </si>
  <si>
    <t>1301390000242751</t>
  </si>
  <si>
    <t>LITISH SHAKYA</t>
  </si>
  <si>
    <t>100528-01-71-055852015</t>
  </si>
  <si>
    <t>RATNA BAHADUR SHAKYA</t>
  </si>
  <si>
    <t>9843638542</t>
  </si>
  <si>
    <t>litishs@gmail.com</t>
  </si>
  <si>
    <t>1301390000242819</t>
  </si>
  <si>
    <t>RITA MAYA TAMANG</t>
  </si>
  <si>
    <t>105122441999</t>
  </si>
  <si>
    <t>9842636311</t>
  </si>
  <si>
    <t>1301390000244187</t>
  </si>
  <si>
    <t>KUSHUM KARKI</t>
  </si>
  <si>
    <t>TARA BAHADUR KARKI</t>
  </si>
  <si>
    <t>102522-01-71-080952015</t>
  </si>
  <si>
    <t>PIRTHI BAHADUR KARKI</t>
  </si>
  <si>
    <t>9843529208</t>
  </si>
  <si>
    <t>tbkarki2354@gmail.com</t>
  </si>
  <si>
    <t>1301390000244820</t>
  </si>
  <si>
    <t>ARDINA ACHARYA</t>
  </si>
  <si>
    <t>DAMBAR PRASAD ACHARYA</t>
  </si>
  <si>
    <t>10705002016</t>
  </si>
  <si>
    <t>BISHNU PRASAD ACHARYA</t>
  </si>
  <si>
    <t>9851145641</t>
  </si>
  <si>
    <t>acharyaroyal87@gmail.com</t>
  </si>
  <si>
    <t>1301390000256017</t>
  </si>
  <si>
    <t>RINA BASNET</t>
  </si>
  <si>
    <t>BHARAT KUMAR BASNET</t>
  </si>
  <si>
    <t>105731-1014/910582011</t>
  </si>
  <si>
    <t>AMBAR BASNET</t>
  </si>
  <si>
    <t>9843907725</t>
  </si>
  <si>
    <t>1301390000261819</t>
  </si>
  <si>
    <t>ANISHA PRADHAN</t>
  </si>
  <si>
    <t>CHANDRA KUMAR PRADHAN</t>
  </si>
  <si>
    <t>100331152002</t>
  </si>
  <si>
    <t>SURENDRA PRASAD PRADHAN</t>
  </si>
  <si>
    <t>9813755276</t>
  </si>
  <si>
    <t>1301390000273252</t>
  </si>
  <si>
    <t>KUL RAJ PUN</t>
  </si>
  <si>
    <t>DAL BAHADUR PUN/PURMALA PUN</t>
  </si>
  <si>
    <t>1062541009/242008</t>
  </si>
  <si>
    <t>TILABIR PUN</t>
  </si>
  <si>
    <t>9847831577</t>
  </si>
  <si>
    <t>kulrajpun94@gmail.com</t>
  </si>
  <si>
    <t>1301390000277865</t>
  </si>
  <si>
    <t>MAYA K C</t>
  </si>
  <si>
    <t>MAN BAHADUR MALLA</t>
  </si>
  <si>
    <t>106010509/10911992</t>
  </si>
  <si>
    <t>BHIM BAHADUR MALLA</t>
  </si>
  <si>
    <t>9844938517</t>
  </si>
  <si>
    <t>1301390000278626</t>
  </si>
  <si>
    <t>DEEPAK MANANDHAR</t>
  </si>
  <si>
    <t>TEK BAHADUR MANANDHAR</t>
  </si>
  <si>
    <t>1027211050/325132012</t>
  </si>
  <si>
    <t>BHIM BAHADUR MANANDHAR</t>
  </si>
  <si>
    <t>9813899720</t>
  </si>
  <si>
    <t>1301390000286941</t>
  </si>
  <si>
    <t>RESHAM BUDHA MAGAR</t>
  </si>
  <si>
    <t>HEM BAHADUR BUDHA</t>
  </si>
  <si>
    <t>1014502055/70362011</t>
  </si>
  <si>
    <t>HARKU BUDHA</t>
  </si>
  <si>
    <t>9857643043</t>
  </si>
  <si>
    <t>budhamagarresham101@gmail.com</t>
  </si>
  <si>
    <t>1301390000290785</t>
  </si>
  <si>
    <t>AAYAN PANTHI</t>
  </si>
  <si>
    <t>VIJAY PANTHI</t>
  </si>
  <si>
    <t>104220740108031982018</t>
  </si>
  <si>
    <t>GOPAL PRASAD PANTHI</t>
  </si>
  <si>
    <t>9851019411</t>
  </si>
  <si>
    <t>vijaypantheee@gmail.com</t>
  </si>
  <si>
    <t>1301390000295798</t>
  </si>
  <si>
    <t>VAISHNAVI OJHA</t>
  </si>
  <si>
    <t>SARVA DEV PRASAD OJHA</t>
  </si>
  <si>
    <t>100966-01-72-017632015</t>
  </si>
  <si>
    <t>SHYAM DEV  OJHA</t>
  </si>
  <si>
    <t>980118882</t>
  </si>
  <si>
    <t>vaishnavi205455@gmail.com</t>
  </si>
  <si>
    <t>1301400000002071</t>
  </si>
  <si>
    <t>KRISHNA BD. KARKI</t>
  </si>
  <si>
    <t>100316931/58322002</t>
  </si>
  <si>
    <t>DAMBAR BD. KARKI</t>
  </si>
  <si>
    <t>9841427061</t>
  </si>
  <si>
    <t>karkistok@gmail.com</t>
  </si>
  <si>
    <t>1301400000002637</t>
  </si>
  <si>
    <t>BINOD SILWAL</t>
  </si>
  <si>
    <t>PRADHIMNA SILWAL</t>
  </si>
  <si>
    <t>10016/8891990</t>
  </si>
  <si>
    <t>YOGENDRA SILWAL</t>
  </si>
  <si>
    <t>9851063123</t>
  </si>
  <si>
    <t>1301400000004672</t>
  </si>
  <si>
    <t>RUPA KUWAR</t>
  </si>
  <si>
    <t>KRISHNA BD. NEPAL</t>
  </si>
  <si>
    <t>1008241048/36922007</t>
  </si>
  <si>
    <t>DIPAK KUWAR</t>
  </si>
  <si>
    <t>9851026613</t>
  </si>
  <si>
    <t>1301400000009364</t>
  </si>
  <si>
    <t>ANITA KUMARI</t>
  </si>
  <si>
    <t>BASU SAH TELI</t>
  </si>
  <si>
    <t>1024173102/KA1902010</t>
  </si>
  <si>
    <t>RAM BHAJAN SAH</t>
  </si>
  <si>
    <t>9841252096</t>
  </si>
  <si>
    <t>1301400000011580</t>
  </si>
  <si>
    <t>NISCHAL LALWANI</t>
  </si>
  <si>
    <t>PHUL KUMAR LALWANI</t>
  </si>
  <si>
    <t>1037848552005</t>
  </si>
  <si>
    <t>PARASMAL LALWANI</t>
  </si>
  <si>
    <t>9851176470</t>
  </si>
  <si>
    <t>nischallalwani@gmail.com</t>
  </si>
  <si>
    <t>1301400000013005</t>
  </si>
  <si>
    <t>KASHI NATH SHRESTHA</t>
  </si>
  <si>
    <t>10050031102001</t>
  </si>
  <si>
    <t>UDDAV SHRESTHA</t>
  </si>
  <si>
    <t>98849322859</t>
  </si>
  <si>
    <t>1301400000013480</t>
  </si>
  <si>
    <t>INDIRA GAUTAM</t>
  </si>
  <si>
    <t>KHAGA RAJ NEUPANE</t>
  </si>
  <si>
    <t>1010BALA011987</t>
  </si>
  <si>
    <t>MUKUNDA GAUTAM</t>
  </si>
  <si>
    <t>9813996848</t>
  </si>
  <si>
    <t>1301400000015927</t>
  </si>
  <si>
    <t>DEV RAJ SHARMA</t>
  </si>
  <si>
    <t>BHAWANI DATT SHARMA</t>
  </si>
  <si>
    <t>10504231991</t>
  </si>
  <si>
    <t>PARAMANAND SHARMA</t>
  </si>
  <si>
    <t>9841377108</t>
  </si>
  <si>
    <t>1301400000017977</t>
  </si>
  <si>
    <t>SHAKSHI SHINGH BHANDARI</t>
  </si>
  <si>
    <t>BHUPENDRA PRAKASH BHANDARI</t>
  </si>
  <si>
    <t>100327-01-78-121662022</t>
  </si>
  <si>
    <t>MAHESOR BHANDARI</t>
  </si>
  <si>
    <t>9841186691</t>
  </si>
  <si>
    <t>1301400000019011</t>
  </si>
  <si>
    <t>SALIKRAM BASNET</t>
  </si>
  <si>
    <t>100371831987</t>
  </si>
  <si>
    <t>BOM BAHADUR BASNET</t>
  </si>
  <si>
    <t>9841415184</t>
  </si>
  <si>
    <t>1301400000023746</t>
  </si>
  <si>
    <t>ARCHANA DHAKAL</t>
  </si>
  <si>
    <t>JAY PRASAD DHAKAL</t>
  </si>
  <si>
    <t>105282313901998</t>
  </si>
  <si>
    <t>INDRA PRASAD DHAKAL</t>
  </si>
  <si>
    <t>9841472030</t>
  </si>
  <si>
    <t>1301400000026791</t>
  </si>
  <si>
    <t>AAYASHA SHRESTHA</t>
  </si>
  <si>
    <t>ANJAN KUMAR SHRESTHA</t>
  </si>
  <si>
    <t>100327-01-77-090582021</t>
  </si>
  <si>
    <t>BHAKTA NARAYAN SHRESTHA</t>
  </si>
  <si>
    <t>9841268997</t>
  </si>
  <si>
    <t>1301400000028271</t>
  </si>
  <si>
    <t>KUSHAL POKHAREL</t>
  </si>
  <si>
    <t>KRISHNA BAHADUR POKHAREL</t>
  </si>
  <si>
    <t>1025221050-2392012</t>
  </si>
  <si>
    <t>PADAM BAHADUR POKHAREL</t>
  </si>
  <si>
    <t>9843696777</t>
  </si>
  <si>
    <t>1301400000029260</t>
  </si>
  <si>
    <t>KANCHHI MAIYA PRAJAPATI</t>
  </si>
  <si>
    <t>CHHATRA BAHADUR PRAJAPATI</t>
  </si>
  <si>
    <t>1001281122000</t>
  </si>
  <si>
    <t>RABINDRA BAJRACHARYA</t>
  </si>
  <si>
    <t>9841110992</t>
  </si>
  <si>
    <t>1301400000036276</t>
  </si>
  <si>
    <t>ROSHAN KUMAR SAH</t>
  </si>
  <si>
    <t>RAJENDRA SAH TELI</t>
  </si>
  <si>
    <t>1024171090/1842008</t>
  </si>
  <si>
    <t>JANAK SAH</t>
  </si>
  <si>
    <t>1301400000038235</t>
  </si>
  <si>
    <t>BALA RAM LAMICHHANE</t>
  </si>
  <si>
    <t>1059322082/7222008</t>
  </si>
  <si>
    <t>SHESH RAJ LAMICHHANE</t>
  </si>
  <si>
    <t>9851134569</t>
  </si>
  <si>
    <t>1301400000042881</t>
  </si>
  <si>
    <t>KALYAN BHAKTA SHRESTHA</t>
  </si>
  <si>
    <t>10368141973</t>
  </si>
  <si>
    <t>026-520597</t>
  </si>
  <si>
    <t>1301400000044671</t>
  </si>
  <si>
    <t>SANDIP RAUT</t>
  </si>
  <si>
    <t>MOHAN BAHADUR RAUT</t>
  </si>
  <si>
    <t>106812882002</t>
  </si>
  <si>
    <t>DAL BAHADUR RAUT</t>
  </si>
  <si>
    <t>9851341187</t>
  </si>
  <si>
    <t>rautsandip83@gmail.com</t>
  </si>
  <si>
    <t>1301400000051797</t>
  </si>
  <si>
    <t>RAMA G.C</t>
  </si>
  <si>
    <t>PADAM BAHADUR G.C</t>
  </si>
  <si>
    <t>1004303-075/112013</t>
  </si>
  <si>
    <t>BHAKTA BAHADUR G.C</t>
  </si>
  <si>
    <t>9844067291</t>
  </si>
  <si>
    <t>1301400000059990</t>
  </si>
  <si>
    <t>NAMUNA NIRAULA</t>
  </si>
  <si>
    <t>NANDA PRASAD UPADHYAYA</t>
  </si>
  <si>
    <t>1052990120611992</t>
  </si>
  <si>
    <t>DATARAM NIRAULA</t>
  </si>
  <si>
    <t>9842703181</t>
  </si>
  <si>
    <t>da.namuna@yahoo.in</t>
  </si>
  <si>
    <t>1301400000062452</t>
  </si>
  <si>
    <t>KRISHNA KUMAR BANSAL AGRAWAL</t>
  </si>
  <si>
    <t>MANOHAR LAL AGRAWAL</t>
  </si>
  <si>
    <t>1052118015431980</t>
  </si>
  <si>
    <t>BHOLA RAM AGRAWAL</t>
  </si>
  <si>
    <t>9842626485</t>
  </si>
  <si>
    <t>1301400000063080</t>
  </si>
  <si>
    <t>SUPRIYA SUBEDI</t>
  </si>
  <si>
    <t>PURUSHOTTAM SUBEDI</t>
  </si>
  <si>
    <t>1006100102017</t>
  </si>
  <si>
    <t>EAK BAHADUR SUBEDI</t>
  </si>
  <si>
    <t>9841386235</t>
  </si>
  <si>
    <t>1301400000066155</t>
  </si>
  <si>
    <t>NETRA KUMAR SUNAM NEPALI</t>
  </si>
  <si>
    <t>NABARAJ DAMAI</t>
  </si>
  <si>
    <t>102920-01-73-042722016</t>
  </si>
  <si>
    <t>PASUPATE DAMAI</t>
  </si>
  <si>
    <t>9817642661</t>
  </si>
  <si>
    <t>1301400000067066</t>
  </si>
  <si>
    <t>PUJA BANSAL</t>
  </si>
  <si>
    <t>GHANASHYAM BANSAL</t>
  </si>
  <si>
    <t>1052041-010/31122011</t>
  </si>
  <si>
    <t>PURANMAL BANSAL</t>
  </si>
  <si>
    <t>9804954893</t>
  </si>
  <si>
    <t>1301400000070685</t>
  </si>
  <si>
    <t>RITA THAPA</t>
  </si>
  <si>
    <t>PURNA BAHADUR THAPA, TEK KUMARAI THAPA</t>
  </si>
  <si>
    <t>10041508012008</t>
  </si>
  <si>
    <t>9841906838</t>
  </si>
  <si>
    <t>1301400000073842</t>
  </si>
  <si>
    <t>KRISHNA PRASAD GURAGAI</t>
  </si>
  <si>
    <t>TIKA RAM GURAGAI</t>
  </si>
  <si>
    <t>103938219/402191997</t>
  </si>
  <si>
    <t>CHHABI LAL GURAGAI</t>
  </si>
  <si>
    <t>9842703576</t>
  </si>
  <si>
    <t>1301400000077393</t>
  </si>
  <si>
    <t>NAMUNA ARYAL</t>
  </si>
  <si>
    <t>SALIKRAM ARYAL / JANUKA ARYAL</t>
  </si>
  <si>
    <t>100327-01-74-047382017</t>
  </si>
  <si>
    <t>MAGH NATH ARYAL / KESHAV SAPKOTA</t>
  </si>
  <si>
    <t>9843638148</t>
  </si>
  <si>
    <t>keshavsapkota10@gmail.com</t>
  </si>
  <si>
    <t>1301400000079882</t>
  </si>
  <si>
    <t>BHIM MAYA BHATTARAI</t>
  </si>
  <si>
    <t>TANKA BAHADUR POUDEL</t>
  </si>
  <si>
    <t>1052043027/2322013</t>
  </si>
  <si>
    <t>RANDHOJ POUDEL</t>
  </si>
  <si>
    <t>9806092006</t>
  </si>
  <si>
    <t>22sumanbhattarai@gmail.com</t>
  </si>
  <si>
    <t>1301400000081931</t>
  </si>
  <si>
    <t>BIPIN BHATTARAI</t>
  </si>
  <si>
    <t>BISHNU PRASAD BHATTARAI/ MAMATA DEVI BHATTARAI</t>
  </si>
  <si>
    <t>104637-01-73-038262016</t>
  </si>
  <si>
    <t>MAHENDRA PRASAD BHATTARAI</t>
  </si>
  <si>
    <t>9813978196</t>
  </si>
  <si>
    <t>HIMAL.GRG19@GMAIL.COM</t>
  </si>
  <si>
    <t>1301400000086995</t>
  </si>
  <si>
    <t>CHABI RAMAR ACHARYA/SABITRI KOIRALA</t>
  </si>
  <si>
    <t>100510061988</t>
  </si>
  <si>
    <t>RAMESH ACHARYA/AMANTINATH KOIRALA</t>
  </si>
  <si>
    <t>9813350787</t>
  </si>
  <si>
    <t>dark_ocean97@yahoo.com</t>
  </si>
  <si>
    <t>1301410000007634</t>
  </si>
  <si>
    <t>Kalpana Shah</t>
  </si>
  <si>
    <t>Hari Prasad Shah</t>
  </si>
  <si>
    <t>1003108221988</t>
  </si>
  <si>
    <t>Padam Prasad Shah</t>
  </si>
  <si>
    <t>9841422660</t>
  </si>
  <si>
    <t>rshah77@hotmail.com</t>
  </si>
  <si>
    <t>1301410000023561</t>
  </si>
  <si>
    <t>TEJ BAHADUR CHAND</t>
  </si>
  <si>
    <t>KISHAN CHAND</t>
  </si>
  <si>
    <t>104795521996</t>
  </si>
  <si>
    <t>DHAUL CHAND</t>
  </si>
  <si>
    <t>9858422789</t>
  </si>
  <si>
    <t>tej.chand@ntc.net.np</t>
  </si>
  <si>
    <t>1301410000023861</t>
  </si>
  <si>
    <t>SUBARNA RAJBAHAK</t>
  </si>
  <si>
    <t>SHER BAHADUR RAJBAHAK</t>
  </si>
  <si>
    <t>1001192831985</t>
  </si>
  <si>
    <t>SHREEMAN RAJBAHAK</t>
  </si>
  <si>
    <t>9803756363</t>
  </si>
  <si>
    <t>rajbahak.shankar@gmail.com</t>
  </si>
  <si>
    <t>1301410000025115</t>
  </si>
  <si>
    <t>CHAMPA JOSHI</t>
  </si>
  <si>
    <t>LAL BAHADUR JOSHI</t>
  </si>
  <si>
    <t>100367101993</t>
  </si>
  <si>
    <t>PURNA BAHADUR JOSHI</t>
  </si>
  <si>
    <t>9841675909</t>
  </si>
  <si>
    <t>champajoshikiju@gmail.com</t>
  </si>
  <si>
    <t>1301410000035685</t>
  </si>
  <si>
    <t>MINA JOSHI</t>
  </si>
  <si>
    <t>LAXMAN DATT JOSHI/ DANA DEVI JOSHI</t>
  </si>
  <si>
    <t>104972-01-74-002732017</t>
  </si>
  <si>
    <t>RAM KRISHNA JOSHI/ SASHI CHANDRA JOSHI</t>
  </si>
  <si>
    <t>9864329414</t>
  </si>
  <si>
    <t>sashi88bist@gmail.com</t>
  </si>
  <si>
    <t>1301420000001587</t>
  </si>
  <si>
    <t>BIPIN SHAKYA</t>
  </si>
  <si>
    <t>SANUKAJI SHAKYA</t>
  </si>
  <si>
    <t>1005496861990</t>
  </si>
  <si>
    <t>RATNA MAN SHAKYA</t>
  </si>
  <si>
    <t>9841609499</t>
  </si>
  <si>
    <t>1301420000002065</t>
  </si>
  <si>
    <t>GYANU RAYAMAJHI</t>
  </si>
  <si>
    <t>GUPTA BAHADUR SIJAPATI</t>
  </si>
  <si>
    <t>1003196781985</t>
  </si>
  <si>
    <t>SAMAR BADAHUR SIJAPATI</t>
  </si>
  <si>
    <t>01-4379707</t>
  </si>
  <si>
    <t>1301420000002960</t>
  </si>
  <si>
    <t>JAGANNATH ACHARYA</t>
  </si>
  <si>
    <t>100371831998</t>
  </si>
  <si>
    <t>REWATIRAMAN ACHARYA</t>
  </si>
  <si>
    <t>9851032908</t>
  </si>
  <si>
    <t>1301420000003736</t>
  </si>
  <si>
    <t>MUNISH KUMAR AGRAWAL</t>
  </si>
  <si>
    <t>1003176292002</t>
  </si>
  <si>
    <t>CHHABIL DAS AGRAWAL</t>
  </si>
  <si>
    <t>9841333953</t>
  </si>
  <si>
    <t>1301420000008341</t>
  </si>
  <si>
    <t>ANISH ACHARYA</t>
  </si>
  <si>
    <t>MAHA PRASAD ACHARYA</t>
  </si>
  <si>
    <t>1065121034/10552012</t>
  </si>
  <si>
    <t>RATNA PRASAD ACHARYA</t>
  </si>
  <si>
    <t>9843667042</t>
  </si>
  <si>
    <t>1301420000012392</t>
  </si>
  <si>
    <t>SHARADA AGRAWAL</t>
  </si>
  <si>
    <t>SHREERAM SARIYA</t>
  </si>
  <si>
    <t>105212151999</t>
  </si>
  <si>
    <t>NEMCHAND AGRAWAL</t>
  </si>
  <si>
    <t>9851038799</t>
  </si>
  <si>
    <t>1301420000012603</t>
  </si>
  <si>
    <t>BISHNU MAYA MAINALI</t>
  </si>
  <si>
    <t>JAYA NARAYAN UPRETY</t>
  </si>
  <si>
    <t>105164483/2292002</t>
  </si>
  <si>
    <t>PREM PRASAD MAINALI</t>
  </si>
  <si>
    <t>9842627423</t>
  </si>
  <si>
    <t>1301420000015959</t>
  </si>
  <si>
    <t>NIRMALA PATHAK</t>
  </si>
  <si>
    <t>ABIKESHAR OLI</t>
  </si>
  <si>
    <t>10523574/521161989</t>
  </si>
  <si>
    <t>NANDALAL OLI</t>
  </si>
  <si>
    <t>9851156446</t>
  </si>
  <si>
    <t>1301420000021158</t>
  </si>
  <si>
    <t>SHIVANGI RANA</t>
  </si>
  <si>
    <t>SANDEEP BIKRAM RANA</t>
  </si>
  <si>
    <t>10030017/7962014</t>
  </si>
  <si>
    <t>SUDARSHAN BIKRAM RANA</t>
  </si>
  <si>
    <t>9851141648</t>
  </si>
  <si>
    <t>1301420000023193</t>
  </si>
  <si>
    <t>NEHA AGRAWAL</t>
  </si>
  <si>
    <t>KISAN LAL AGRAWAL</t>
  </si>
  <si>
    <t>1052043010/11172013</t>
  </si>
  <si>
    <t>SOHAN LAL AGRAWAL</t>
  </si>
  <si>
    <t>9841384154</t>
  </si>
  <si>
    <t>1301420000026097</t>
  </si>
  <si>
    <t>MADHAV PRASAD GHIMIRE</t>
  </si>
  <si>
    <t>JHANKA NATH GHIMIRE</t>
  </si>
  <si>
    <t>10552051/321452011</t>
  </si>
  <si>
    <t>RAM NATH GHIMIRE</t>
  </si>
  <si>
    <t>9849391850</t>
  </si>
  <si>
    <t>1301420000026857</t>
  </si>
  <si>
    <t>NIRA BISTA</t>
  </si>
  <si>
    <t>NIR RAJ BISTA</t>
  </si>
  <si>
    <t>1052042049/3252011</t>
  </si>
  <si>
    <t>GOVINDA RAJ BISTA</t>
  </si>
  <si>
    <t>9849933777</t>
  </si>
  <si>
    <t>1301420000031905</t>
  </si>
  <si>
    <t>RABINDRA GIRI</t>
  </si>
  <si>
    <t>KHEMRAJ GIRI</t>
  </si>
  <si>
    <t>1022750112005</t>
  </si>
  <si>
    <t>RAMCHANDRA GIRI</t>
  </si>
  <si>
    <t>9851195099</t>
  </si>
  <si>
    <t>1301420000036956</t>
  </si>
  <si>
    <t>TULA BAHADUR KHATRI</t>
  </si>
  <si>
    <t>PAHAL MAN KHATRI</t>
  </si>
  <si>
    <t>10252336/2271983</t>
  </si>
  <si>
    <t>SANMAN KHATRI</t>
  </si>
  <si>
    <t>9841603925</t>
  </si>
  <si>
    <t>1301420000039178</t>
  </si>
  <si>
    <t>AAYUSH KHANAL</t>
  </si>
  <si>
    <t>10231062014</t>
  </si>
  <si>
    <t>RAMESHWOR KHANAL</t>
  </si>
  <si>
    <t>985148506</t>
  </si>
  <si>
    <t>1301420000041527</t>
  </si>
  <si>
    <t>SAURAB DAHAL</t>
  </si>
  <si>
    <t>GOPAL DAHAL</t>
  </si>
  <si>
    <t>100322262010</t>
  </si>
  <si>
    <t>GANGA PRASAD DAHAL</t>
  </si>
  <si>
    <t>9843060231</t>
  </si>
  <si>
    <t>1301420000044722</t>
  </si>
  <si>
    <t>BIMALA KADEL</t>
  </si>
  <si>
    <t>KRISHNA PRASAD KADEL</t>
  </si>
  <si>
    <t>105159477/58362000</t>
  </si>
  <si>
    <t>RAGHUNATH KADEL</t>
  </si>
  <si>
    <t>9842627686</t>
  </si>
  <si>
    <t>1301420000049021</t>
  </si>
  <si>
    <t>CHANDIKA KATHAYAT</t>
  </si>
  <si>
    <t>MOHAN BAHADUR LAMICHHANE</t>
  </si>
  <si>
    <t>105712312002</t>
  </si>
  <si>
    <t>BIR BAHADUR LAMICHHANE/RADHESHYAM KATHAYAT</t>
  </si>
  <si>
    <t>9851158128</t>
  </si>
  <si>
    <t>1301420000053053</t>
  </si>
  <si>
    <t>RAJENDRA KUMAR SHRESTHA</t>
  </si>
  <si>
    <t>MANKAJI SHRESTHA</t>
  </si>
  <si>
    <t>1025143841983</t>
  </si>
  <si>
    <t>RATNA BAHADUR SHRESTHA/ANURADHA SHRESTHA</t>
  </si>
  <si>
    <t>9801085671</t>
  </si>
  <si>
    <t>rajendra09@gmail.com</t>
  </si>
  <si>
    <t>1301420000064517</t>
  </si>
  <si>
    <t>SOMAYA DEVI LAMICHANE</t>
  </si>
  <si>
    <t>BISHNU PRASAD POUDEL</t>
  </si>
  <si>
    <t>101714151990</t>
  </si>
  <si>
    <t>DEVI PRASAD POUDEL/DEVI PRASAD UPADYA</t>
  </si>
  <si>
    <t>9860800101</t>
  </si>
  <si>
    <t>1301420000071537</t>
  </si>
  <si>
    <t>TAR KUMAR DAHAL</t>
  </si>
  <si>
    <t>LILA RAMAN DAHAL</t>
  </si>
  <si>
    <t>1028364105871999</t>
  </si>
  <si>
    <t>RAMNARAYAN DAHAL/SAMJHANA POKHAREL</t>
  </si>
  <si>
    <t>986309936</t>
  </si>
  <si>
    <t>1301420000072866</t>
  </si>
  <si>
    <t>PRISHA SHAKYA</t>
  </si>
  <si>
    <t>PRASEN SHAKYA</t>
  </si>
  <si>
    <t>10051832013</t>
  </si>
  <si>
    <t>HERA BAHADUR SHAKYA</t>
  </si>
  <si>
    <t>9841260059</t>
  </si>
  <si>
    <t>1301420000078401</t>
  </si>
  <si>
    <t>ASHRAY SUNUWAR</t>
  </si>
  <si>
    <t>OM BAHADUR SUNUWAR</t>
  </si>
  <si>
    <t>1057310171043612014</t>
  </si>
  <si>
    <t>PREM BAHADUR SUNUWAR</t>
  </si>
  <si>
    <t>9851123604</t>
  </si>
  <si>
    <t>1301420000081009</t>
  </si>
  <si>
    <t>GOPAL SAPKOTA</t>
  </si>
  <si>
    <t>MITRA LAL SAPKOTA</t>
  </si>
  <si>
    <t>10521500/11801976</t>
  </si>
  <si>
    <t>BRAMHA LAL SAPKOTA</t>
  </si>
  <si>
    <t>9841275517</t>
  </si>
  <si>
    <t>bishalsapkota@gmail.com</t>
  </si>
  <si>
    <t>1301420000081125</t>
  </si>
  <si>
    <t>RIKESH MANANDHAR</t>
  </si>
  <si>
    <t>PADMA LAL MANANDHAR</t>
  </si>
  <si>
    <t>100387692004</t>
  </si>
  <si>
    <t>RAM LAL MANANDHAR</t>
  </si>
  <si>
    <t>9841733317</t>
  </si>
  <si>
    <t>1301420000083268</t>
  </si>
  <si>
    <t>BHAGA DEVI RAWAL</t>
  </si>
  <si>
    <t>PRATAP SINGH DEUBA</t>
  </si>
  <si>
    <t>107519341995</t>
  </si>
  <si>
    <t>KAMAL SINGH DEUBA</t>
  </si>
  <si>
    <t>9849715235</t>
  </si>
  <si>
    <t>1301420000088948</t>
  </si>
  <si>
    <t>ANAMIKA POKHAREL</t>
  </si>
  <si>
    <t>MYAN KUMAR POKHAREL</t>
  </si>
  <si>
    <t>105220701107017952017</t>
  </si>
  <si>
    <t>DAMBAR PRASAD POKHAREL</t>
  </si>
  <si>
    <t>9842672336</t>
  </si>
  <si>
    <t>anamikapokharel25@gmail.com</t>
  </si>
  <si>
    <t>1301420000094375</t>
  </si>
  <si>
    <t>BAIBHAB KHADKA</t>
  </si>
  <si>
    <t>BHAKTA RAM KHADKA</t>
  </si>
  <si>
    <t>100320720129019032018</t>
  </si>
  <si>
    <t>BED BAHADUR KHADKA</t>
  </si>
  <si>
    <t>9851094956</t>
  </si>
  <si>
    <t>bh_khadka20071@yahoo.com</t>
  </si>
  <si>
    <t>1301420000102923</t>
  </si>
  <si>
    <t>SABITA RAJBANSHI</t>
  </si>
  <si>
    <t>JUGAL KISHOR RAJBANSHI</t>
  </si>
  <si>
    <t>10522912008</t>
  </si>
  <si>
    <t>MAKHAN LAL RAJBANSHI</t>
  </si>
  <si>
    <t>9842625748</t>
  </si>
  <si>
    <t>1301420000102980</t>
  </si>
  <si>
    <t>HIRA RAJBANSHI</t>
  </si>
  <si>
    <t>BINORI RAJBANSHI</t>
  </si>
  <si>
    <t>10525781/10201988</t>
  </si>
  <si>
    <t>NAGADH LAL RAJBANSHI</t>
  </si>
  <si>
    <t>hirarajbanshi101@gmail.com</t>
  </si>
  <si>
    <t>1301420000108832</t>
  </si>
  <si>
    <t>BITTU CHEMJONG</t>
  </si>
  <si>
    <t>PHIP RAJ CHEMJONG</t>
  </si>
  <si>
    <t>1052042044/46062010</t>
  </si>
  <si>
    <t>AMRIT HANG CHEMJONG</t>
  </si>
  <si>
    <t>9802388088</t>
  </si>
  <si>
    <t>chemjong.bittu@gmail.com</t>
  </si>
  <si>
    <t>1301420000125208</t>
  </si>
  <si>
    <t>CHHIRING DOLMA GURUNG</t>
  </si>
  <si>
    <t>SANGAY GURUNG</t>
  </si>
  <si>
    <t>10032017/445861982</t>
  </si>
  <si>
    <t>LAMNAY GURUNG</t>
  </si>
  <si>
    <t>9813949982</t>
  </si>
  <si>
    <t>ghaleale523@gmail.com</t>
  </si>
  <si>
    <t>1301420000125590</t>
  </si>
  <si>
    <t>SURYA BAHADUR PANDEY</t>
  </si>
  <si>
    <t>NILAM PRAKASH PANDEY</t>
  </si>
  <si>
    <t>105436685/20951997</t>
  </si>
  <si>
    <t>HARI BAHADUR PANDEY</t>
  </si>
  <si>
    <t>9825902601</t>
  </si>
  <si>
    <t>suryapande51@gmail.com</t>
  </si>
  <si>
    <t>1301430000000107</t>
  </si>
  <si>
    <t>DADHI RAM BHATTARAI</t>
  </si>
  <si>
    <t>Mohan Prasad Bhattarai</t>
  </si>
  <si>
    <t>10404688/1131981</t>
  </si>
  <si>
    <t>Bishnu Lal Bhattarai</t>
  </si>
  <si>
    <t>9851006892</t>
  </si>
  <si>
    <t>dadhirambh@yahoo.com</t>
  </si>
  <si>
    <t>1301430000002391</t>
  </si>
  <si>
    <t>Krishna Prasad Ghimire</t>
  </si>
  <si>
    <t>Chandralal Ghimire</t>
  </si>
  <si>
    <t>1014503046/722007</t>
  </si>
  <si>
    <t>Dilaram Ghimire</t>
  </si>
  <si>
    <t>9849095296</t>
  </si>
  <si>
    <t>ghimire-kp66@yahoo.com</t>
  </si>
  <si>
    <t>1301430000003997</t>
  </si>
  <si>
    <t>Sampada Tandukar</t>
  </si>
  <si>
    <t>Rupak Tandukar</t>
  </si>
  <si>
    <t>100385862010</t>
  </si>
  <si>
    <t>sanukaji Tandukar</t>
  </si>
  <si>
    <t>9841258483</t>
  </si>
  <si>
    <t>1301430000004095</t>
  </si>
  <si>
    <t>Mobin Udas</t>
  </si>
  <si>
    <t>Jaya Ram Udas</t>
  </si>
  <si>
    <t>1003135931997</t>
  </si>
  <si>
    <t>Babu Ram udas</t>
  </si>
  <si>
    <t>9851066313</t>
  </si>
  <si>
    <t>1301430000008125</t>
  </si>
  <si>
    <t>Bishnu Maya Thapa</t>
  </si>
  <si>
    <t>Jit Bahadur Thapa</t>
  </si>
  <si>
    <t>1022374381997</t>
  </si>
  <si>
    <t>Ram Bahadur Thapa</t>
  </si>
  <si>
    <t>9846075894</t>
  </si>
  <si>
    <t>bishnumayathapa2018@gmail.com</t>
  </si>
  <si>
    <t>1301430000011894</t>
  </si>
  <si>
    <t>Niroj Muktan</t>
  </si>
  <si>
    <t>Bir Bahadur Muktan</t>
  </si>
  <si>
    <t>1057311023/845502011</t>
  </si>
  <si>
    <t>Dhanman Muktan</t>
  </si>
  <si>
    <t>9845539661</t>
  </si>
  <si>
    <t>nirojmuktan18@gmail.com</t>
  </si>
  <si>
    <t>1301430000019952</t>
  </si>
  <si>
    <t>Sarala Nepal</t>
  </si>
  <si>
    <t>Lok Nath Nepal</t>
  </si>
  <si>
    <t>1003259402005</t>
  </si>
  <si>
    <t>Kedar Nath Nepal</t>
  </si>
  <si>
    <t>9841655440</t>
  </si>
  <si>
    <t>sarunepal20@yahoo.com</t>
  </si>
  <si>
    <t>1301430000021784</t>
  </si>
  <si>
    <t>Kritagya Karki</t>
  </si>
  <si>
    <t>Kapil Kumar Karki</t>
  </si>
  <si>
    <t>10291032010</t>
  </si>
  <si>
    <t>Tej Bahadur Karki</t>
  </si>
  <si>
    <t>9841493684</t>
  </si>
  <si>
    <t>1301430000022165</t>
  </si>
  <si>
    <t>Karna Bahadur Shrestha</t>
  </si>
  <si>
    <t>10082216/16971988</t>
  </si>
  <si>
    <t>9851010268</t>
  </si>
  <si>
    <t>1301430000025468</t>
  </si>
  <si>
    <t>Pasang Lamu Sherpa</t>
  </si>
  <si>
    <t>Nima Sherpa</t>
  </si>
  <si>
    <t>10031052/6501993</t>
  </si>
  <si>
    <t>Phurba Sherpa</t>
  </si>
  <si>
    <t>9841766056</t>
  </si>
  <si>
    <t>1301430000032055</t>
  </si>
  <si>
    <t>Aayush Vaidya</t>
  </si>
  <si>
    <t>Dharmendra K. Vaidya</t>
  </si>
  <si>
    <t>1004301051/1785102009</t>
  </si>
  <si>
    <t>Jeet Bahadur Vaidya</t>
  </si>
  <si>
    <t>9841615669</t>
  </si>
  <si>
    <t>1301430000037021</t>
  </si>
  <si>
    <t>Krishna Kumar Shrestha</t>
  </si>
  <si>
    <t>Ram Kumar Shrestha</t>
  </si>
  <si>
    <t>1067268127372002</t>
  </si>
  <si>
    <t>Sundar Bahadur Shrestha</t>
  </si>
  <si>
    <t>108489547</t>
  </si>
  <si>
    <t>9849789712</t>
  </si>
  <si>
    <t>kstha075@gmail.com</t>
  </si>
  <si>
    <t>1301430000038534</t>
  </si>
  <si>
    <t>Anjan Sapkota</t>
  </si>
  <si>
    <t>Khopindra Raj Sapkota</t>
  </si>
  <si>
    <t>1018441032/4932012</t>
  </si>
  <si>
    <t>Tika Datta Sapkota</t>
  </si>
  <si>
    <t>9849683292</t>
  </si>
  <si>
    <t>rcdawadi@gmail.com</t>
  </si>
  <si>
    <t>1301430000042724</t>
  </si>
  <si>
    <t>Ram Prasad Sinjali</t>
  </si>
  <si>
    <t>Hira Bahadur Sinjali</t>
  </si>
  <si>
    <t>1014502042/91772012</t>
  </si>
  <si>
    <t>Jugpati Sinjali</t>
  </si>
  <si>
    <t>9806195640</t>
  </si>
  <si>
    <t>romanticramu04@gmail.com</t>
  </si>
  <si>
    <t>1301430000045710</t>
  </si>
  <si>
    <t>Prapanna Gautam</t>
  </si>
  <si>
    <t>Dipak Kumar Gautam / Rupa Gautam</t>
  </si>
  <si>
    <t>10052803070/14722013</t>
  </si>
  <si>
    <t>Ram Prasad Gautam</t>
  </si>
  <si>
    <t>9849808281</t>
  </si>
  <si>
    <t>prapanna.gtm@gmail.com</t>
  </si>
  <si>
    <t>1301430000047591</t>
  </si>
  <si>
    <t>MITHU MAYA DHAREL</t>
  </si>
  <si>
    <t>THARA NATH DHAKAL / KESHARI DHAKAL</t>
  </si>
  <si>
    <t>1058108721592000</t>
  </si>
  <si>
    <t>KULDIP DHAKAL</t>
  </si>
  <si>
    <t>9840341327</t>
  </si>
  <si>
    <t>takeiteasymadan@gmail.com</t>
  </si>
  <si>
    <t>1301430000048804</t>
  </si>
  <si>
    <t>Anmol Timilsina</t>
  </si>
  <si>
    <t>Khem Raj Timilsina / Durga Acharya Timilsina</t>
  </si>
  <si>
    <t>101920750725019682019</t>
  </si>
  <si>
    <t>Gokul Prasad Timilsina</t>
  </si>
  <si>
    <t>9851092885</t>
  </si>
  <si>
    <t>khemtimi55@gmail.com</t>
  </si>
  <si>
    <t>1301430000088299</t>
  </si>
  <si>
    <t>Badri Prasad Silwal</t>
  </si>
  <si>
    <t>Krishna Bahadur Silwal/Chandra Kumari Silwal</t>
  </si>
  <si>
    <t>1003157/00185/87961971</t>
  </si>
  <si>
    <t>Gayatri Devi Silwal</t>
  </si>
  <si>
    <t>9851037933</t>
  </si>
  <si>
    <t>roj_sar@hotmail.com</t>
  </si>
  <si>
    <t>1301440000001395</t>
  </si>
  <si>
    <t>Ambika Kandel</t>
  </si>
  <si>
    <t>Chiranjibi Gajurel</t>
  </si>
  <si>
    <t>1006251048/4931980</t>
  </si>
  <si>
    <t>Hari Prasad Gajurel</t>
  </si>
  <si>
    <t>9841307089</t>
  </si>
  <si>
    <t>1301440000001703</t>
  </si>
  <si>
    <t>Sita Dhungana</t>
  </si>
  <si>
    <t>Sirumani Dhungana</t>
  </si>
  <si>
    <t>100630282013</t>
  </si>
  <si>
    <t>Indramani Dhungana</t>
  </si>
  <si>
    <t>1301440000011154</t>
  </si>
  <si>
    <t>Prakriti Basnet</t>
  </si>
  <si>
    <t>Birendra Bahadur Basnet</t>
  </si>
  <si>
    <t>100327-01-72-115282016</t>
  </si>
  <si>
    <t>Keshab Bahadur Basnet</t>
  </si>
  <si>
    <t>9841630476</t>
  </si>
  <si>
    <t>1301440000011739</t>
  </si>
  <si>
    <t>Smarika Dhamala</t>
  </si>
  <si>
    <t>Raj Kumar Dhamala</t>
  </si>
  <si>
    <t>1002852009</t>
  </si>
  <si>
    <t>Om Prasad Dhamala</t>
  </si>
  <si>
    <t>9851042334</t>
  </si>
  <si>
    <t>1301440000023018</t>
  </si>
  <si>
    <t>Raj Bhai Maharjan</t>
  </si>
  <si>
    <t>1003148872002</t>
  </si>
  <si>
    <t>Kul Bahadur Maharjan</t>
  </si>
  <si>
    <t>4250553</t>
  </si>
  <si>
    <t>1301440000025321</t>
  </si>
  <si>
    <t>Badri Prasad Sedhai</t>
  </si>
  <si>
    <t>Bishnu Prasad Sedhai</t>
  </si>
  <si>
    <t>10561958/0441999</t>
  </si>
  <si>
    <t>Tika Prasad Sedhai</t>
  </si>
  <si>
    <t>9841161546</t>
  </si>
  <si>
    <t>1301440000028147</t>
  </si>
  <si>
    <t>Muna Sharma</t>
  </si>
  <si>
    <t>Gena Sharma</t>
  </si>
  <si>
    <t>105218604252001</t>
  </si>
  <si>
    <t>Raduv Lal Sharma</t>
  </si>
  <si>
    <t>9814361142</t>
  </si>
  <si>
    <t>1301440000047696</t>
  </si>
  <si>
    <t>Maiya Dangol</t>
  </si>
  <si>
    <t>Asha Narayan Maharjan</t>
  </si>
  <si>
    <t>10052531988</t>
  </si>
  <si>
    <t>Lat Man Maharjan</t>
  </si>
  <si>
    <t>9841537593</t>
  </si>
  <si>
    <t>1301440000054416</t>
  </si>
  <si>
    <t>Srijana Shrestha</t>
  </si>
  <si>
    <t>Shyam Sundar Shrestha</t>
  </si>
  <si>
    <t>10051298892005</t>
  </si>
  <si>
    <t>Suk Narayan Shrestha</t>
  </si>
  <si>
    <t>9841180474</t>
  </si>
  <si>
    <t>1301440000064325</t>
  </si>
  <si>
    <t>Dinesh Bhattarai</t>
  </si>
  <si>
    <t>Padam Lal Bhattarai</t>
  </si>
  <si>
    <t>10384939/1142001</t>
  </si>
  <si>
    <t>Hari Prasad Bhattarai</t>
  </si>
  <si>
    <t>9852051907</t>
  </si>
  <si>
    <t>bht.dinesh@gmail.com</t>
  </si>
  <si>
    <t>1301440000067290</t>
  </si>
  <si>
    <t>Shrebatsha Paudel</t>
  </si>
  <si>
    <t>Sudharshan Paudel</t>
  </si>
  <si>
    <t>106716-01-73-104192017</t>
  </si>
  <si>
    <t>Netra Hari Paudel</t>
  </si>
  <si>
    <t>9843332481</t>
  </si>
  <si>
    <t>1301440000068602</t>
  </si>
  <si>
    <t>Bhim Kumari Basnet</t>
  </si>
  <si>
    <t>Merharman Basnet</t>
  </si>
  <si>
    <t>1028193083/6632007</t>
  </si>
  <si>
    <t>Indra bahadur basnet</t>
  </si>
  <si>
    <t>9819248008</t>
  </si>
  <si>
    <t>1301440000076461</t>
  </si>
  <si>
    <t>Tek Prasad Shrestha</t>
  </si>
  <si>
    <t>Kul Chandra Shrestha</t>
  </si>
  <si>
    <t>10451071982004</t>
  </si>
  <si>
    <t>Pram Narayan Shrestha</t>
  </si>
  <si>
    <t>9849824559</t>
  </si>
  <si>
    <t>1301440000084031</t>
  </si>
  <si>
    <t>Sagar Chhetri</t>
  </si>
  <si>
    <t>Chandra Bahadur Poudel</t>
  </si>
  <si>
    <t>1056351030/462010</t>
  </si>
  <si>
    <t>Bhim Bahadur Poudel</t>
  </si>
  <si>
    <t>9845448692</t>
  </si>
  <si>
    <t>1301440000098331</t>
  </si>
  <si>
    <t>Subash Dahal</t>
  </si>
  <si>
    <t>Ramhari Dahal</t>
  </si>
  <si>
    <t>1056351007/14082013</t>
  </si>
  <si>
    <t>Maninath Dahal</t>
  </si>
  <si>
    <t>9845735570</t>
  </si>
  <si>
    <t>1301440000100622</t>
  </si>
  <si>
    <t>Bishnu Gole</t>
  </si>
  <si>
    <t>Krishna Bahadur Rana Magar</t>
  </si>
  <si>
    <t>1057311011/796562011</t>
  </si>
  <si>
    <t>Biju Rana Magar</t>
  </si>
  <si>
    <t>9824217937</t>
  </si>
  <si>
    <t>1301440000100958</t>
  </si>
  <si>
    <t>Payal Chhetri</t>
  </si>
  <si>
    <t>Chandra Bahadur Chhetri</t>
  </si>
  <si>
    <t>102045-01-70-009932013</t>
  </si>
  <si>
    <t>Gopinath Chhetri</t>
  </si>
  <si>
    <t>9865038315</t>
  </si>
  <si>
    <t>1301440000104247</t>
  </si>
  <si>
    <t>Fulmaya Tamang</t>
  </si>
  <si>
    <t>Aita Singh Ghising</t>
  </si>
  <si>
    <t>103705-21-70/003572013</t>
  </si>
  <si>
    <t>Ram Singh Ghising</t>
  </si>
  <si>
    <t>9805305325</t>
  </si>
  <si>
    <t>phool.ghising2018@gmail.com</t>
  </si>
  <si>
    <t>1301440000108752</t>
  </si>
  <si>
    <t>Sirjana Humagain</t>
  </si>
  <si>
    <t>Basudev Humagain</t>
  </si>
  <si>
    <t>100625251057/7412011</t>
  </si>
  <si>
    <t>Dayanidhi Humagain</t>
  </si>
  <si>
    <t>9861798075</t>
  </si>
  <si>
    <t>laxmanneupane91@gmail.com</t>
  </si>
  <si>
    <t>1301440000110755</t>
  </si>
  <si>
    <t>Maharudra Kumar Thakur</t>
  </si>
  <si>
    <t>Siya Sharan Thakur</t>
  </si>
  <si>
    <t>1024093424601992</t>
  </si>
  <si>
    <t>Jibachh thakur</t>
  </si>
  <si>
    <t>9854025170</t>
  </si>
  <si>
    <t>1301440000114690</t>
  </si>
  <si>
    <t>Bhim Bahadur Newar Shrestha</t>
  </si>
  <si>
    <t>Shiva Lal Newar Shrestha</t>
  </si>
  <si>
    <t>1037581582001</t>
  </si>
  <si>
    <t>Raj Man Shrestha</t>
  </si>
  <si>
    <t>9841787371</t>
  </si>
  <si>
    <t>1301440000114745</t>
  </si>
  <si>
    <t>Anjan Bhattarai</t>
  </si>
  <si>
    <t>Madhav Prasad Bhattarai</t>
  </si>
  <si>
    <t>1056351020/892009</t>
  </si>
  <si>
    <t>Badri Nath Bhattarai</t>
  </si>
  <si>
    <t>9841294881</t>
  </si>
  <si>
    <t>1301440000115052</t>
  </si>
  <si>
    <t>Thakur Prasad Sapkota</t>
  </si>
  <si>
    <t>Devi Prasad Sapkota</t>
  </si>
  <si>
    <t>1044121811992</t>
  </si>
  <si>
    <t>Ratnakhar Sapkota</t>
  </si>
  <si>
    <t>9851146349</t>
  </si>
  <si>
    <t>1301440000118847</t>
  </si>
  <si>
    <t>Puja Shrestha</t>
  </si>
  <si>
    <t>105635-01-76-021372019</t>
  </si>
  <si>
    <t>9863436597</t>
  </si>
  <si>
    <t>1301440000188081</t>
  </si>
  <si>
    <t>Prem Bahadur Katuwal</t>
  </si>
  <si>
    <t>Ambar Sing Katuwal</t>
  </si>
  <si>
    <t>101163-01-69-015242012</t>
  </si>
  <si>
    <t>Kabilal Katuwal</t>
  </si>
  <si>
    <t>9812484534</t>
  </si>
  <si>
    <t>prebahadur.katuwal34@gmail.com</t>
  </si>
  <si>
    <t>1301440000198290</t>
  </si>
  <si>
    <t>Phaniraj Sinjali</t>
  </si>
  <si>
    <t>Dhan Bahadur Sinjali</t>
  </si>
  <si>
    <t>1045391035/6292010</t>
  </si>
  <si>
    <t>Prem Sing Sinjali</t>
  </si>
  <si>
    <t>9844729076</t>
  </si>
  <si>
    <t>phanirajsinjali@gmail.com</t>
  </si>
  <si>
    <t>1301440000203092</t>
  </si>
  <si>
    <t>Pawan Kumar Sharma</t>
  </si>
  <si>
    <t>Dandu Raj Sharma</t>
  </si>
  <si>
    <t>10241096/7662011</t>
  </si>
  <si>
    <t>Janak Lal Sharma</t>
  </si>
  <si>
    <t>9816809443</t>
  </si>
  <si>
    <t>ps6022227@gmail.com</t>
  </si>
  <si>
    <t>1301440000204651</t>
  </si>
  <si>
    <t>PABAN CHARMAKAR</t>
  </si>
  <si>
    <t>GOBINDA CHARMAKAR</t>
  </si>
  <si>
    <t>1065121041/64/066/62010</t>
  </si>
  <si>
    <t>SUKHDHAN CHARMAKAR</t>
  </si>
  <si>
    <t>1059509307</t>
  </si>
  <si>
    <t>pabansangam10@gmail.com</t>
  </si>
  <si>
    <t>1301440000248273</t>
  </si>
  <si>
    <t>THAM BAHADUR RANA</t>
  </si>
  <si>
    <t>1061531033/7652010</t>
  </si>
  <si>
    <t>HEMLAL RANA</t>
  </si>
  <si>
    <t>9840042342</t>
  </si>
  <si>
    <t>chandrurana3@gmail.com</t>
  </si>
  <si>
    <t>1301440000259775</t>
  </si>
  <si>
    <t>ARJUN RAI</t>
  </si>
  <si>
    <t>JAYARAM RAI</t>
  </si>
  <si>
    <t>103509-01-70-068702014</t>
  </si>
  <si>
    <t>RAMANSHING RAI</t>
  </si>
  <si>
    <t>1099242182</t>
  </si>
  <si>
    <t>arai17346@gmail.com</t>
  </si>
  <si>
    <t>1301440000267269</t>
  </si>
  <si>
    <t>UDDHAV SHRESTHA</t>
  </si>
  <si>
    <t>102770041/211042/342008</t>
  </si>
  <si>
    <t>KALU MAN SHRESTHA</t>
  </si>
  <si>
    <t>1065698612</t>
  </si>
  <si>
    <t>ushrestha637@gmail.com</t>
  </si>
  <si>
    <t>1301440000307765</t>
  </si>
  <si>
    <t>PRAKASH RAI</t>
  </si>
  <si>
    <t>TEJ BAHADUR RAI</t>
  </si>
  <si>
    <t>1065122006/742009</t>
  </si>
  <si>
    <t>KAMAL BAHADUR RAI</t>
  </si>
  <si>
    <t>9819517522</t>
  </si>
  <si>
    <t>raiprakash560@gmail.com</t>
  </si>
  <si>
    <t>1301440000311877</t>
  </si>
  <si>
    <t>NETUP HYOLMO</t>
  </si>
  <si>
    <t>TASI TAMANG</t>
  </si>
  <si>
    <t>100824-01-69-010632012</t>
  </si>
  <si>
    <t>RANJAMAN TAMANG</t>
  </si>
  <si>
    <t>1033085251</t>
  </si>
  <si>
    <t>netuphuolmo99@gmail.com</t>
  </si>
  <si>
    <t>1301440000333255</t>
  </si>
  <si>
    <t>DANDI RAJ UPADHYAY</t>
  </si>
  <si>
    <t>TULRAM UPADHYAY</t>
  </si>
  <si>
    <t>1075671014/60612011</t>
  </si>
  <si>
    <t>DEWANANDA UPADHYAY</t>
  </si>
  <si>
    <t>1075237303</t>
  </si>
  <si>
    <t>upadhyaydandi@gmail.com</t>
  </si>
  <si>
    <t>1301440000338411</t>
  </si>
  <si>
    <t>TILAK RAJ DEVKOTA</t>
  </si>
  <si>
    <t>RAM PRASAD DEVKOTA</t>
  </si>
  <si>
    <t>1071693036/0022013</t>
  </si>
  <si>
    <t>PRAMANANDA DEVKOTA</t>
  </si>
  <si>
    <t>1098596510</t>
  </si>
  <si>
    <t>tilakdevkota777@gmail.com</t>
  </si>
  <si>
    <t>1301450000001225</t>
  </si>
  <si>
    <t>DINESH MALLA</t>
  </si>
  <si>
    <t>GUPTA BAHADUR MALLA</t>
  </si>
  <si>
    <t>1022257411995</t>
  </si>
  <si>
    <t>DEVILAL MALLA</t>
  </si>
  <si>
    <t>9851259703</t>
  </si>
  <si>
    <t>DEVA_MALLA@YAHOO.COM</t>
  </si>
  <si>
    <t>1301450000002480</t>
  </si>
  <si>
    <t>SAMMELINA RANJIT</t>
  </si>
  <si>
    <t>BIDYA SAGAR RANJIT</t>
  </si>
  <si>
    <t>1003119832003</t>
  </si>
  <si>
    <t>9841517507</t>
  </si>
  <si>
    <t>1301450000002592</t>
  </si>
  <si>
    <t>BABU KAJI PANTA</t>
  </si>
  <si>
    <t>TUMBA RAJ PANTA</t>
  </si>
  <si>
    <t>10181891979</t>
  </si>
  <si>
    <t>SHAKTI RAJ PANTA</t>
  </si>
  <si>
    <t>9851445455</t>
  </si>
  <si>
    <t>1301450000026227</t>
  </si>
  <si>
    <t>ARJUN KUNWAR</t>
  </si>
  <si>
    <t>1022117782003</t>
  </si>
  <si>
    <t>LALINDRA BAHADUR KUNWAR</t>
  </si>
  <si>
    <t>9841827635</t>
  </si>
  <si>
    <t>1301450000028224</t>
  </si>
  <si>
    <t>LEKH NATH ACHARYA</t>
  </si>
  <si>
    <t>10458431975</t>
  </si>
  <si>
    <t>BAL GOVIND ACHARYA</t>
  </si>
  <si>
    <t>9851123119</t>
  </si>
  <si>
    <t>1301450000033952</t>
  </si>
  <si>
    <t>PRASHANT SHARMA</t>
  </si>
  <si>
    <t>CHITRA PRASAD CHAPAGAIN</t>
  </si>
  <si>
    <t>1014501024/259332011</t>
  </si>
  <si>
    <t>BHADHATTA CHAPAGAIN</t>
  </si>
  <si>
    <t>9841922363</t>
  </si>
  <si>
    <t>1301450000039574</t>
  </si>
  <si>
    <t>SUNITA KUNWAR BASNET</t>
  </si>
  <si>
    <t>KALU KRISHNA  KUNWAR</t>
  </si>
  <si>
    <t>10035743\237552001</t>
  </si>
  <si>
    <t>ARJUN BASNET</t>
  </si>
  <si>
    <t>9841369143</t>
  </si>
  <si>
    <t>1301450000040233</t>
  </si>
  <si>
    <t>KUSHAL DEVKOTA</t>
  </si>
  <si>
    <t>KESHAV DEVKOTA</t>
  </si>
  <si>
    <t>105635-01-72-126582016</t>
  </si>
  <si>
    <t>PITAMBAR DEVKOTA</t>
  </si>
  <si>
    <t>9854358153</t>
  </si>
  <si>
    <t>1301450000047583</t>
  </si>
  <si>
    <t>AARATI THAPA</t>
  </si>
  <si>
    <t>1003271060/300532008</t>
  </si>
  <si>
    <t>BHIMBAHADUR THAPA</t>
  </si>
  <si>
    <t>9841695176</t>
  </si>
  <si>
    <t>1301450000066847</t>
  </si>
  <si>
    <t>PANASH KARKI</t>
  </si>
  <si>
    <t>HARI LAL BOHARA</t>
  </si>
  <si>
    <t>1047733044/3862007</t>
  </si>
  <si>
    <t>MAN BOHARA</t>
  </si>
  <si>
    <t>9848581351</t>
  </si>
  <si>
    <t>1301450000069322</t>
  </si>
  <si>
    <t>AAROGYA SEWA</t>
  </si>
  <si>
    <t>AMRIT BAHADUR DARJI</t>
  </si>
  <si>
    <t>10171000882018</t>
  </si>
  <si>
    <t>PAHU BAHADUR DARJI</t>
  </si>
  <si>
    <t>9841658725</t>
  </si>
  <si>
    <t>1301450000075602</t>
  </si>
  <si>
    <t>TULSI PRASAD SUBEDI</t>
  </si>
  <si>
    <t>BED PRASAD SUBEDI</t>
  </si>
  <si>
    <t>1017552532006</t>
  </si>
  <si>
    <t>JIWAKHAR SUBEDI</t>
  </si>
  <si>
    <t>9846868477</t>
  </si>
  <si>
    <t>1301450000076927</t>
  </si>
  <si>
    <t>MOHAN KARKI</t>
  </si>
  <si>
    <t>JIT BAHADUR KARKI</t>
  </si>
  <si>
    <t>1022259041995</t>
  </si>
  <si>
    <t>NAR BAHADUR KARKI</t>
  </si>
  <si>
    <t>9801203613</t>
  </si>
  <si>
    <t>1301450000078911</t>
  </si>
  <si>
    <t>SANAB ACHARYA</t>
  </si>
  <si>
    <t>NABIN ACHARYA</t>
  </si>
  <si>
    <t>10141002162018</t>
  </si>
  <si>
    <t>LAXMI NARAYAN SHARMA</t>
  </si>
  <si>
    <t>9851121186</t>
  </si>
  <si>
    <t>newacharya225835@gmail.com</t>
  </si>
  <si>
    <t>1301450000080454</t>
  </si>
  <si>
    <t>MANOJ SHARMA</t>
  </si>
  <si>
    <t>DAN PRASAD SHARMA</t>
  </si>
  <si>
    <t>101450-01-74-048492018</t>
  </si>
  <si>
    <t>INDRA PRASAD SHARMA</t>
  </si>
  <si>
    <t>9840214041</t>
  </si>
  <si>
    <t>1301450000082531</t>
  </si>
  <si>
    <t>SHRADDHA KHATTRI</t>
  </si>
  <si>
    <t>101450-01-75-007442018</t>
  </si>
  <si>
    <t>KARNA BAHADUR KHATRI</t>
  </si>
  <si>
    <t>9867770789</t>
  </si>
  <si>
    <t>1301450000086521</t>
  </si>
  <si>
    <t>TIKA DEVI ARYAL</t>
  </si>
  <si>
    <t>BHAGIRATH SIMKHADA</t>
  </si>
  <si>
    <t>10032191988</t>
  </si>
  <si>
    <t>GOPAL SIMKHADA</t>
  </si>
  <si>
    <t>9851093619</t>
  </si>
  <si>
    <t>aryal.raji@gmail.com</t>
  </si>
  <si>
    <t>1301450000133837</t>
  </si>
  <si>
    <t>BINAYA THAKUR</t>
  </si>
  <si>
    <t>RAMJUGAL THAKUR</t>
  </si>
  <si>
    <t>102417-01-73-022372016</t>
  </si>
  <si>
    <t>GARBHU THAKUR</t>
  </si>
  <si>
    <t>9803752451</t>
  </si>
  <si>
    <t>thakurbinaya499@gmail.com</t>
  </si>
  <si>
    <t>1301460000001034</t>
  </si>
  <si>
    <t>ASHIM SHRESTHA</t>
  </si>
  <si>
    <t>RAMESH KUMAR SHRESTHA</t>
  </si>
  <si>
    <t>101751-01-75-000892018</t>
  </si>
  <si>
    <t>BHAWANI PD SHRESTHA</t>
  </si>
  <si>
    <t>014219689</t>
  </si>
  <si>
    <t>1301460000003162</t>
  </si>
  <si>
    <t>DEBAKI KUMARI BHATTA</t>
  </si>
  <si>
    <t>INDRA PD PUDASAINI</t>
  </si>
  <si>
    <t>1006707402001</t>
  </si>
  <si>
    <t>CHANDRA KANTA PUDASAINI</t>
  </si>
  <si>
    <t>9849536801</t>
  </si>
  <si>
    <t>1301460000004244</t>
  </si>
  <si>
    <t>LAXMI NEPAL</t>
  </si>
  <si>
    <t>TULRAJ NEPAL</t>
  </si>
  <si>
    <t>1006767772002</t>
  </si>
  <si>
    <t>LUMADI PRASAD NEPAL</t>
  </si>
  <si>
    <t>9841741172</t>
  </si>
  <si>
    <t>brpaudel35@gmail.com</t>
  </si>
  <si>
    <t>1301460000008823</t>
  </si>
  <si>
    <t>LAXMAN DAHAL</t>
  </si>
  <si>
    <t>BADRI PRASAD DAHAL</t>
  </si>
  <si>
    <t>1004301002/1729462008</t>
  </si>
  <si>
    <t>9841634647</t>
  </si>
  <si>
    <t>1301460000012783</t>
  </si>
  <si>
    <t>SUJATA DHAKAL</t>
  </si>
  <si>
    <t>BISHNU PD DHAKAL</t>
  </si>
  <si>
    <t>1003271026/424602009</t>
  </si>
  <si>
    <t>BUDDHI SHAGAR DHAKAL</t>
  </si>
  <si>
    <t>4362952</t>
  </si>
  <si>
    <t>1301460000030908</t>
  </si>
  <si>
    <t>SURYA MAYA SHRESTHA</t>
  </si>
  <si>
    <t>BANSA NARAYAN SHRESTHA</t>
  </si>
  <si>
    <t>100353462001</t>
  </si>
  <si>
    <t>ASTA NARAYAN SHRESTHA</t>
  </si>
  <si>
    <t>9841572762</t>
  </si>
  <si>
    <t>mayasuryastha@gmail.com</t>
  </si>
  <si>
    <t>1301460000031726</t>
  </si>
  <si>
    <t>SWAPNEEL SHARMA DHUNGEL</t>
  </si>
  <si>
    <t>DILLI RAM SHARMA DHUNGEL</t>
  </si>
  <si>
    <t>10038062017</t>
  </si>
  <si>
    <t>DEVI PRASAD  DHUNGEL</t>
  </si>
  <si>
    <t>9841800557</t>
  </si>
  <si>
    <t>1301460000032432</t>
  </si>
  <si>
    <t>KUSUM SUBEDI</t>
  </si>
  <si>
    <t>KARNA BAHADUR SUBEDI</t>
  </si>
  <si>
    <t>100329171992</t>
  </si>
  <si>
    <t>BHAKTA BAHADUR SUBEDI</t>
  </si>
  <si>
    <t>9841899943</t>
  </si>
  <si>
    <t>link2b4enterprises@yahoo.com</t>
  </si>
  <si>
    <t>1301460000034936</t>
  </si>
  <si>
    <t>JUN MAYA GURUNG</t>
  </si>
  <si>
    <t>INDRA BAHADUR GURUNG</t>
  </si>
  <si>
    <t>1023258191997</t>
  </si>
  <si>
    <t>9802285981</t>
  </si>
  <si>
    <t>gurung9734@gmail.com</t>
  </si>
  <si>
    <t>1301460000038736</t>
  </si>
  <si>
    <t>KARISMA TAMANG</t>
  </si>
  <si>
    <t>DAMAI SING TAMANG</t>
  </si>
  <si>
    <t>10042262016</t>
  </si>
  <si>
    <t>RESHAM TAMANG</t>
  </si>
  <si>
    <t>9841601175</t>
  </si>
  <si>
    <t>nirmaltamang133@gmail.com</t>
  </si>
  <si>
    <t>1301460000042453</t>
  </si>
  <si>
    <t>SANTA BAHADUR THAPA</t>
  </si>
  <si>
    <t>101163-01-71-020322014</t>
  </si>
  <si>
    <t>DEV BAHADUR THAPA</t>
  </si>
  <si>
    <t>9860236547</t>
  </si>
  <si>
    <t>1301460000065350</t>
  </si>
  <si>
    <t>VINAY KUMAR TODI</t>
  </si>
  <si>
    <t>SATYA NARAYAN TODI</t>
  </si>
  <si>
    <t>1037285881996</t>
  </si>
  <si>
    <t>RAM LAL TODI</t>
  </si>
  <si>
    <t>9801211000</t>
  </si>
  <si>
    <t>vinaytodi@gmail.com</t>
  </si>
  <si>
    <t>1301470000001029</t>
  </si>
  <si>
    <t>ACHALESWAR DUTTA SHRESTHA WAGLEY</t>
  </si>
  <si>
    <t>GO DUTTA MAN SHRESTHA</t>
  </si>
  <si>
    <t>10031486/13651970</t>
  </si>
  <si>
    <t>4262753</t>
  </si>
  <si>
    <t>achaleswar@gmail.com</t>
  </si>
  <si>
    <t>1301470000005874</t>
  </si>
  <si>
    <t>MANGAL DEVI MANANDHAR</t>
  </si>
  <si>
    <t>MANGAL DAS MANANDHAR</t>
  </si>
  <si>
    <t>100399661985</t>
  </si>
  <si>
    <t>BUDDHA RATNA MANANDHAR</t>
  </si>
  <si>
    <t>9841300973</t>
  </si>
  <si>
    <t>1301470000006523</t>
  </si>
  <si>
    <t>NABA PRASAD KOIRALA</t>
  </si>
  <si>
    <t>UMAPATI KOIRALA</t>
  </si>
  <si>
    <t>102210331984</t>
  </si>
  <si>
    <t>NANDA PRASAD KOIRALA</t>
  </si>
  <si>
    <t>9841222353</t>
  </si>
  <si>
    <t>1301470000007263</t>
  </si>
  <si>
    <t>SHYAM KRISHNA CHANDYO SHRESTHA</t>
  </si>
  <si>
    <t>KRISHNA HARI CHANDYO</t>
  </si>
  <si>
    <t>100120801984</t>
  </si>
  <si>
    <t>LAXMI NARAYAN CHANDYO</t>
  </si>
  <si>
    <t>9851104884</t>
  </si>
  <si>
    <t>1301470000012345</t>
  </si>
  <si>
    <t>BASUDHA SUBEDI PYAKUREL</t>
  </si>
  <si>
    <t>SOM PRASAD SUBEDI</t>
  </si>
  <si>
    <t>10021645/527522003</t>
  </si>
  <si>
    <t>PRAMOD PYAKUREL</t>
  </si>
  <si>
    <t>9841813435</t>
  </si>
  <si>
    <t>1301470000014760</t>
  </si>
  <si>
    <t>GOVINDA MAHARJAN</t>
  </si>
  <si>
    <t>1005799761996</t>
  </si>
  <si>
    <t>BASHU DEV MAHARJAN</t>
  </si>
  <si>
    <t>9841469810</t>
  </si>
  <si>
    <t>YOUG_DHARMA@YAHOO.COM</t>
  </si>
  <si>
    <t>1301470000015462</t>
  </si>
  <si>
    <t>REENA BAJRACHARYA</t>
  </si>
  <si>
    <t>DHYAN RATNA BAJRACHARYA</t>
  </si>
  <si>
    <t>10031451989</t>
  </si>
  <si>
    <t>AMAR RATNA BAJRACHARYA</t>
  </si>
  <si>
    <t>9841281567</t>
  </si>
  <si>
    <t>1301470000017757</t>
  </si>
  <si>
    <t>PRAKASHMAN PRADHAN</t>
  </si>
  <si>
    <t>ANANDAMAN PRADHAN</t>
  </si>
  <si>
    <t>10256886/28331997</t>
  </si>
  <si>
    <t>GAURIMAN PRADHAN</t>
  </si>
  <si>
    <t>9841428445</t>
  </si>
  <si>
    <t>1301470000026491</t>
  </si>
  <si>
    <t>BINAY SHRESTHA</t>
  </si>
  <si>
    <t>100571172001</t>
  </si>
  <si>
    <t>BABAU KAJI SHRESTHA</t>
  </si>
  <si>
    <t>9849699949</t>
  </si>
  <si>
    <t>1301470000030453</t>
  </si>
  <si>
    <t>SHUVA LAXMI SHRESTHA</t>
  </si>
  <si>
    <t>RAM PRASAD SHRESTHA</t>
  </si>
  <si>
    <t>100359771985</t>
  </si>
  <si>
    <t>1301470000037119</t>
  </si>
  <si>
    <t>1018441050/9372013</t>
  </si>
  <si>
    <t>TULAS BAHADUR SHRESTHA</t>
  </si>
  <si>
    <t>9849523680</t>
  </si>
  <si>
    <t>1301470000042258</t>
  </si>
  <si>
    <t>SUNITA KHADKA</t>
  </si>
  <si>
    <t>MAHENDRA SINGH KHADKA</t>
  </si>
  <si>
    <t>1075671020/46442008</t>
  </si>
  <si>
    <t>INDRA SINGH KHADKA</t>
  </si>
  <si>
    <t>SANURAWAL48@GMAIL.COM</t>
  </si>
  <si>
    <t>1301470000043397</t>
  </si>
  <si>
    <t>SAVITA OJHA</t>
  </si>
  <si>
    <t>SERV DEV PRASAD OJHA</t>
  </si>
  <si>
    <t>1009125392004</t>
  </si>
  <si>
    <t>SHYAM DEV OJHA</t>
  </si>
  <si>
    <t>9801188882</t>
  </si>
  <si>
    <t>savitaojha2075@gmail.com</t>
  </si>
  <si>
    <t>1301470000046252</t>
  </si>
  <si>
    <t>SHREYANSH BAHADUR PANTHA</t>
  </si>
  <si>
    <t>TRIDIP PANTHA</t>
  </si>
  <si>
    <t>100346502015</t>
  </si>
  <si>
    <t>BASHANT BAHADUR PANTHA</t>
  </si>
  <si>
    <t>9851093456</t>
  </si>
  <si>
    <t>1301470000046495</t>
  </si>
  <si>
    <t>RAMKRISHNA GHARTI CHHETRI</t>
  </si>
  <si>
    <t>NARAYAN GHARTI CHHETRI</t>
  </si>
  <si>
    <t>10051078822000</t>
  </si>
  <si>
    <t>BEL BAHADUR GHARTI CHHETRI</t>
  </si>
  <si>
    <t>9849684868</t>
  </si>
  <si>
    <t>1301470000046516</t>
  </si>
  <si>
    <t>RAJU PRASAD DHAUNYA</t>
  </si>
  <si>
    <t>BUDDHI PRASAD DHAUNYA</t>
  </si>
  <si>
    <t>100201/2/22902002</t>
  </si>
  <si>
    <t>KUSHMAND DHAUNYA</t>
  </si>
  <si>
    <t>9851040076</t>
  </si>
  <si>
    <t>RAJUPRASAD33@GMAIL.COM</t>
  </si>
  <si>
    <t>1301470000047511</t>
  </si>
  <si>
    <t>RAMANAND BHATTARAI</t>
  </si>
  <si>
    <t>SUDAMA PRASAD</t>
  </si>
  <si>
    <t>1055525/056108481977</t>
  </si>
  <si>
    <t>YADUNATH UPADHYAY</t>
  </si>
  <si>
    <t>9851171802</t>
  </si>
  <si>
    <t>1301470000048821</t>
  </si>
  <si>
    <t>USHA KUMARI MANANDHAR</t>
  </si>
  <si>
    <t>SHUBHA PRASAD MANANDHAR</t>
  </si>
  <si>
    <t>10247572-20541997</t>
  </si>
  <si>
    <t>SURENDRA MANANDHAR</t>
  </si>
  <si>
    <t>9841285378</t>
  </si>
  <si>
    <t>1301470000054510</t>
  </si>
  <si>
    <t>DURGA BARAL</t>
  </si>
  <si>
    <t>GHANASHYAM BARAL</t>
  </si>
  <si>
    <t>103906-01-71-065172014</t>
  </si>
  <si>
    <t>KRISHNA PRASAD BARAL</t>
  </si>
  <si>
    <t>9843694901</t>
  </si>
  <si>
    <t>DURGABARAL535@GMAIL.COM</t>
  </si>
  <si>
    <t>1301470000065077</t>
  </si>
  <si>
    <t>SARASWATI PAUDEL</t>
  </si>
  <si>
    <t>TEJ NATH PADHYA</t>
  </si>
  <si>
    <t>1046372028/563792009</t>
  </si>
  <si>
    <t>TILOCHAN PADHYA</t>
  </si>
  <si>
    <t>9801044122</t>
  </si>
  <si>
    <t>vijay.gautam@nabilbank.com</t>
  </si>
  <si>
    <t>1301470000075750</t>
  </si>
  <si>
    <t>CHANDRAKALA OLI</t>
  </si>
  <si>
    <t>CHANDRA BAHADUR OLI</t>
  </si>
  <si>
    <t>1064551036/23682008</t>
  </si>
  <si>
    <t>KUMBHA BIR OLI</t>
  </si>
  <si>
    <t>9849180908</t>
  </si>
  <si>
    <t>bharatmani76@gmail.com</t>
  </si>
  <si>
    <t>1301470000082616</t>
  </si>
  <si>
    <t>NILESHOR DANGOL</t>
  </si>
  <si>
    <t>KRISHNA MAN DANGOL/RAMMAYA DANGOL</t>
  </si>
  <si>
    <t>100322631998</t>
  </si>
  <si>
    <t>RABINA DANGOL/SANU DANGOL</t>
  </si>
  <si>
    <t>9841379968</t>
  </si>
  <si>
    <t>nileshor@gmail.com</t>
  </si>
  <si>
    <t>1301470000083128</t>
  </si>
  <si>
    <t>PRIYANKA TANDUKAR</t>
  </si>
  <si>
    <t>KISHOR KUMAR TANDUKAR/GITA TANDUKAR</t>
  </si>
  <si>
    <t>10031206603162750172014</t>
  </si>
  <si>
    <t>INDRALAL TANDUKAR</t>
  </si>
  <si>
    <t>9861899956</t>
  </si>
  <si>
    <t>kishorkumartandukar67@gmail.com</t>
  </si>
  <si>
    <t>1301470000083210</t>
  </si>
  <si>
    <t>SMRITI POKHAREL</t>
  </si>
  <si>
    <t>JAGADISH CHANDRA POKHAREL/SUSHILA POKHAREL</t>
  </si>
  <si>
    <t>100327-01-71-083402015</t>
  </si>
  <si>
    <t>SUKA DEV POKHAREL</t>
  </si>
  <si>
    <t>9843540715</t>
  </si>
  <si>
    <t>shmiti.pokharel35@gmail.com</t>
  </si>
  <si>
    <t>1301470000089377</t>
  </si>
  <si>
    <t>SAMPADA BUDHATHOKI</t>
  </si>
  <si>
    <t>MAHESH BUDHATHOKI/SARASWOTI DHUNGANA</t>
  </si>
  <si>
    <t>10031206605172750172014</t>
  </si>
  <si>
    <t>SHER BAHADUR BUDHATHOKI</t>
  </si>
  <si>
    <t>9841265059</t>
  </si>
  <si>
    <t>black_eee@yahoo.com</t>
  </si>
  <si>
    <t>1301470000091462</t>
  </si>
  <si>
    <t>BIDHAN SHREES</t>
  </si>
  <si>
    <t>SHYAM KUMAR SHREES/MANKUMARI SHREES</t>
  </si>
  <si>
    <t>104241-01-74-049862017</t>
  </si>
  <si>
    <t>NAR BAHADUR SHREES</t>
  </si>
  <si>
    <t>9867821147</t>
  </si>
  <si>
    <t>bidhan2058@gmail.com</t>
  </si>
  <si>
    <t>1301470000092753</t>
  </si>
  <si>
    <t>ANJANA BHUJEL</t>
  </si>
  <si>
    <t>SHIBA BAHADUR BHUJEL/NIRMALA BHUJEL</t>
  </si>
  <si>
    <t>10043001-068-232592011</t>
  </si>
  <si>
    <t>BHIM BAHADUR BHUJEL/NABIN K.C.</t>
  </si>
  <si>
    <t>9841158897</t>
  </si>
  <si>
    <t>pbhu904@gmail.com</t>
  </si>
  <si>
    <t>1301470000093172</t>
  </si>
  <si>
    <t>OM PRAKASH KURMI</t>
  </si>
  <si>
    <t>RIKHIRAM KURMI/SHUBHAWATI KURMI</t>
  </si>
  <si>
    <t>1043382043/169592013</t>
  </si>
  <si>
    <t>PINGAL PRASAD KURMI</t>
  </si>
  <si>
    <t>9866140160</t>
  </si>
  <si>
    <t>kurmiomprakash48@gmail.com</t>
  </si>
  <si>
    <t>1301480000002509</t>
  </si>
  <si>
    <t>SANJEEV KUMAR BHADEL</t>
  </si>
  <si>
    <t>SHYAM KUMAR BHADEL</t>
  </si>
  <si>
    <t>1001252752005</t>
  </si>
  <si>
    <t>ATTAR KUMAR BHADEL</t>
  </si>
  <si>
    <t>9851059517</t>
  </si>
  <si>
    <t>bhadelsanjeev@gmail.com</t>
  </si>
  <si>
    <t>1301480000005719</t>
  </si>
  <si>
    <t>MADHAV ADHIKARI</t>
  </si>
  <si>
    <t>1044361055-5732009</t>
  </si>
  <si>
    <t>LIK PRASAD ADHIKARI</t>
  </si>
  <si>
    <t>9847275075</t>
  </si>
  <si>
    <t>1301480000011277</t>
  </si>
  <si>
    <t>AMIR SHRESTHA</t>
  </si>
  <si>
    <t>ARJUN SHRESTHA</t>
  </si>
  <si>
    <t>1003271060/1269662014</t>
  </si>
  <si>
    <t>9851129522</t>
  </si>
  <si>
    <t>amirshrestha380@gmail.com</t>
  </si>
  <si>
    <t>1301480000013523</t>
  </si>
  <si>
    <t>SNEHA MAHARJAN</t>
  </si>
  <si>
    <t>MINOJ KUMAR MAHARJAN</t>
  </si>
  <si>
    <t>1003374812006</t>
  </si>
  <si>
    <t>MIN BAHADUR MAHARJAN</t>
  </si>
  <si>
    <t>sneha34090@gmail.com</t>
  </si>
  <si>
    <t>1301480000013941</t>
  </si>
  <si>
    <t>LINISA TULADHAR</t>
  </si>
  <si>
    <t>SAMPURNA DAS TULADHAR</t>
  </si>
  <si>
    <t>100342012</t>
  </si>
  <si>
    <t>SUKRA DAS TULADHAR</t>
  </si>
  <si>
    <t>104360626</t>
  </si>
  <si>
    <t>9841333190</t>
  </si>
  <si>
    <t>linu.tuladhar@gmail.com</t>
  </si>
  <si>
    <t>1301480000015968</t>
  </si>
  <si>
    <t>RIYA CHAUDHARY</t>
  </si>
  <si>
    <t>RAMESHWAR CHAUDHARY</t>
  </si>
  <si>
    <t>1028532008</t>
  </si>
  <si>
    <t>MUNAR CHAUDHARY</t>
  </si>
  <si>
    <t>9841611297</t>
  </si>
  <si>
    <t>mira.jayaswal12@gmail.com</t>
  </si>
  <si>
    <t>1301480000017703</t>
  </si>
  <si>
    <t>PRAKRITI BARAL</t>
  </si>
  <si>
    <t>PUSHPA RAJ BARAL</t>
  </si>
  <si>
    <t>101946-02-73-005452016</t>
  </si>
  <si>
    <t>LOK NATH BARAL</t>
  </si>
  <si>
    <t>9846058558</t>
  </si>
  <si>
    <t>1301480000029468</t>
  </si>
  <si>
    <t>ARYAN PANDEY</t>
  </si>
  <si>
    <t>101823112015</t>
  </si>
  <si>
    <t>DANDA PRASAD PANDEY</t>
  </si>
  <si>
    <t>9851072584</t>
  </si>
  <si>
    <t>devipandeynepal@gmail.com</t>
  </si>
  <si>
    <t>1301480000029599</t>
  </si>
  <si>
    <t>MANISH ACHARYA</t>
  </si>
  <si>
    <t>MADHAV PRASAD ACHARYA</t>
  </si>
  <si>
    <t>102920-01-71-023822014</t>
  </si>
  <si>
    <t>HOMNATH ACHARYA</t>
  </si>
  <si>
    <t>9843496427</t>
  </si>
  <si>
    <t>1301480000034900</t>
  </si>
  <si>
    <t>RAMESH PRAJAPATI</t>
  </si>
  <si>
    <t>RATNA KAJI PRAJAPATI</t>
  </si>
  <si>
    <t>1001293002/7552010</t>
  </si>
  <si>
    <t>BABU KAJI PRAJAPATI</t>
  </si>
  <si>
    <t>9849172016</t>
  </si>
  <si>
    <t>rameshpjpti@gmail.com</t>
  </si>
  <si>
    <t>1301480000035957</t>
  </si>
  <si>
    <t>PRAGYA MANANDHAR</t>
  </si>
  <si>
    <t>SURYA NARAYAN MANANDHAR</t>
  </si>
  <si>
    <t>10030131998</t>
  </si>
  <si>
    <t>SHREE HARI NARAYAN MANANDHAR</t>
  </si>
  <si>
    <t>4270508</t>
  </si>
  <si>
    <t>1301480000049569</t>
  </si>
  <si>
    <t>RITA KUMARI DHUNGANA</t>
  </si>
  <si>
    <t>YOGYA PRASAD DHUNGANA</t>
  </si>
  <si>
    <t>1024173097/8312006</t>
  </si>
  <si>
    <t>TEK NATH HUMAGAIN</t>
  </si>
  <si>
    <t>9843933333</t>
  </si>
  <si>
    <t>1301480000050344</t>
  </si>
  <si>
    <t>RAM CHANDRA ACHARYA</t>
  </si>
  <si>
    <t>HARI DATTA UPADHAYA</t>
  </si>
  <si>
    <t>10176641984</t>
  </si>
  <si>
    <t>MAHESWAR UPADHAYA</t>
  </si>
  <si>
    <t>9846029295</t>
  </si>
  <si>
    <t>1301480000051542</t>
  </si>
  <si>
    <t>MANITA KAPALI</t>
  </si>
  <si>
    <t>MADAN KAPALI</t>
  </si>
  <si>
    <t>100528-01-069-017292012</t>
  </si>
  <si>
    <t>MAHILA KAPALI</t>
  </si>
  <si>
    <t>9851090218</t>
  </si>
  <si>
    <t>1301480000067263</t>
  </si>
  <si>
    <t>RADHIKA PIYA</t>
  </si>
  <si>
    <t>MAAN KAJI PIYA</t>
  </si>
  <si>
    <t>1001451/034/1977</t>
  </si>
  <si>
    <t>PRAKASH MOHAN MOOL</t>
  </si>
  <si>
    <t>9818059256</t>
  </si>
  <si>
    <t>1301480000069051</t>
  </si>
  <si>
    <t>RACHANA POUDEL THAPA</t>
  </si>
  <si>
    <t>1018351015/16732012</t>
  </si>
  <si>
    <t>DHRUBA THAPA</t>
  </si>
  <si>
    <t>9845523326</t>
  </si>
  <si>
    <t>rochana.poudel.986@gmail.com</t>
  </si>
  <si>
    <t>1301480000069961</t>
  </si>
  <si>
    <t>GAMALA ARYAL</t>
  </si>
  <si>
    <t>MUKTI NATH POKHREL</t>
  </si>
  <si>
    <t>1022739832004</t>
  </si>
  <si>
    <t>VIJAY ARYAL</t>
  </si>
  <si>
    <t>9856045031</t>
  </si>
  <si>
    <t>1301480000072096</t>
  </si>
  <si>
    <t>PAWAN DHAREL</t>
  </si>
  <si>
    <t>SHANKAR PRASAD DHAREL</t>
  </si>
  <si>
    <t>1002261/572832012</t>
  </si>
  <si>
    <t>GIRIRAJ DHAREL</t>
  </si>
  <si>
    <t>9849833597</t>
  </si>
  <si>
    <t>PAWAN.DHAREL9501@GMAIL.COM</t>
  </si>
  <si>
    <t>1301480000072140</t>
  </si>
  <si>
    <t>SHUVAM MAN MASKEY</t>
  </si>
  <si>
    <t>ROHIT MAN MASKEY</t>
  </si>
  <si>
    <t>100320730306003032016</t>
  </si>
  <si>
    <t>RAMESH MAN MASKEY</t>
  </si>
  <si>
    <t>9841278754</t>
  </si>
  <si>
    <t>1301480000076369</t>
  </si>
  <si>
    <t>KHUMLAL BHUSAL</t>
  </si>
  <si>
    <t>JHABILAL BHUSAL</t>
  </si>
  <si>
    <t>1042325922003</t>
  </si>
  <si>
    <t>TANARAM BHUSAL</t>
  </si>
  <si>
    <t>9851130303</t>
  </si>
  <si>
    <t>1301480000077869</t>
  </si>
  <si>
    <t>KUSUM POKHREL</t>
  </si>
  <si>
    <t>BUDDHI SAGAR POKHREL</t>
  </si>
  <si>
    <t>10191405102003</t>
  </si>
  <si>
    <t>SURAJ RAJ ADHIKARI</t>
  </si>
  <si>
    <t>9846782223</t>
  </si>
  <si>
    <t>1301480000081056</t>
  </si>
  <si>
    <t>HIMANSHI GHIMIRE</t>
  </si>
  <si>
    <t>HIMALAYA GHIMIRE</t>
  </si>
  <si>
    <t>10603152009</t>
  </si>
  <si>
    <t>KHALU PRASAD SHARMA</t>
  </si>
  <si>
    <t>9849673030</t>
  </si>
  <si>
    <t>1301480000100365</t>
  </si>
  <si>
    <t>MANYATA REGMI</t>
  </si>
  <si>
    <t>AMOD KUMAR REGMI</t>
  </si>
  <si>
    <t>10058612008</t>
  </si>
  <si>
    <t>RISHI RAM REGMI</t>
  </si>
  <si>
    <t>9841273034</t>
  </si>
  <si>
    <t>1301480000100574</t>
  </si>
  <si>
    <t>HARI BAHADUR THAPA</t>
  </si>
  <si>
    <t>1003273006/4122007</t>
  </si>
  <si>
    <t>MAHENDRA BAHADUR THAPA</t>
  </si>
  <si>
    <t>9851187028</t>
  </si>
  <si>
    <t>1301480000104642</t>
  </si>
  <si>
    <t>ACHAL PRADHAN</t>
  </si>
  <si>
    <t>DILLI KUMAR PRADHAN</t>
  </si>
  <si>
    <t>10036462015</t>
  </si>
  <si>
    <t>AMBAR BAHADUR PRADHAN</t>
  </si>
  <si>
    <t>9810183458</t>
  </si>
  <si>
    <t>lbpradhan00@gmail.com</t>
  </si>
  <si>
    <t>1301480000110012</t>
  </si>
  <si>
    <t>PARBATI SITAULA</t>
  </si>
  <si>
    <t>BHOJ RAJ SITAULA</t>
  </si>
  <si>
    <t>1002262014/1702016</t>
  </si>
  <si>
    <t>BISHNU PRASAD SITAULA</t>
  </si>
  <si>
    <t>9849790448</t>
  </si>
  <si>
    <t>binoditani29@gmail.com</t>
  </si>
  <si>
    <t>1301480000117022</t>
  </si>
  <si>
    <t>GOPAL SHRESTHA</t>
  </si>
  <si>
    <t>1037192252004</t>
  </si>
  <si>
    <t>9849467631</t>
  </si>
  <si>
    <t>sthagopal2019@gmail.com</t>
  </si>
  <si>
    <t>1301480000119773</t>
  </si>
  <si>
    <t>GYATRI SHARMA</t>
  </si>
  <si>
    <t>BISHNU PADHYA</t>
  </si>
  <si>
    <t>1017252008</t>
  </si>
  <si>
    <t>KHADANANDA PADHYA</t>
  </si>
  <si>
    <t>9843124410</t>
  </si>
  <si>
    <t>kalpuspa@gmail.com</t>
  </si>
  <si>
    <t>1301480000121571</t>
  </si>
  <si>
    <t>SUSHMA DHAKAL</t>
  </si>
  <si>
    <t>BHUMINANDA DHAKAL</t>
  </si>
  <si>
    <t>10181418082006</t>
  </si>
  <si>
    <t>KHAGENDRA DHAKAL</t>
  </si>
  <si>
    <t>014450286</t>
  </si>
  <si>
    <t>dhakalsushma453@gmail.com</t>
  </si>
  <si>
    <t>1301490000002166</t>
  </si>
  <si>
    <t>INDRA PRASAD ADHAKARI</t>
  </si>
  <si>
    <t>RAMJI PRASAD ADHIKARI</t>
  </si>
  <si>
    <t>1002226182002</t>
  </si>
  <si>
    <t>9851171062</t>
  </si>
  <si>
    <t>1301490000003934</t>
  </si>
  <si>
    <t>DUPSANG LAMA</t>
  </si>
  <si>
    <t>RINGING LAMA</t>
  </si>
  <si>
    <t>1051102012</t>
  </si>
  <si>
    <t>TSHRING LAMA</t>
  </si>
  <si>
    <t>1301490000007261</t>
  </si>
  <si>
    <t>DEEPY SHAH</t>
  </si>
  <si>
    <t>GIRBAN JUNG SHAH</t>
  </si>
  <si>
    <t>105713/101222003</t>
  </si>
  <si>
    <t>KALYAN JUNG SHAH</t>
  </si>
  <si>
    <t>9841890940</t>
  </si>
  <si>
    <t>1301490000021508</t>
  </si>
  <si>
    <t>SHOVA SHRESTHA</t>
  </si>
  <si>
    <t>TARKA NARAYAN SHRESTHA</t>
  </si>
  <si>
    <t>10033551996</t>
  </si>
  <si>
    <t>9843687861</t>
  </si>
  <si>
    <t>shyamsth.mail@gmail.com</t>
  </si>
  <si>
    <t>1301490000025880</t>
  </si>
  <si>
    <t>SHUBHANJAN SHRESTHA</t>
  </si>
  <si>
    <t>SHIVA RAJ SHRESTHA</t>
  </si>
  <si>
    <t>10021402014</t>
  </si>
  <si>
    <t>MAN  NARAYAN SHRESTHA</t>
  </si>
  <si>
    <t>9851026254</t>
  </si>
  <si>
    <t>1301490000056495</t>
  </si>
  <si>
    <t>MADHURI KAFLE</t>
  </si>
  <si>
    <t>KUL PRASAD KAFLE</t>
  </si>
  <si>
    <t>105220721995</t>
  </si>
  <si>
    <t>GANESH GAUTAM</t>
  </si>
  <si>
    <t>9843815788</t>
  </si>
  <si>
    <t>1301490000057144</t>
  </si>
  <si>
    <t>BINISHA LAMA</t>
  </si>
  <si>
    <t>BIRU LAMA DONG</t>
  </si>
  <si>
    <t>10571272015</t>
  </si>
  <si>
    <t>KUMAR SING LAMA DONG</t>
  </si>
  <si>
    <t>9843318624</t>
  </si>
  <si>
    <t>1301490000077570</t>
  </si>
  <si>
    <t>RAJEEV PRADHAN</t>
  </si>
  <si>
    <t>100430-01-74-104022017</t>
  </si>
  <si>
    <t>HARI PRASAD GHINANJU</t>
  </si>
  <si>
    <t>9843731171</t>
  </si>
  <si>
    <t>1301490000077853</t>
  </si>
  <si>
    <t>SARMILA SHRESTHA GHINANJU</t>
  </si>
  <si>
    <t>JUJU LAL SHRESTHA</t>
  </si>
  <si>
    <t>10048957302000</t>
  </si>
  <si>
    <t>VIM LAL SHRESTHA</t>
  </si>
  <si>
    <t>9841422423</t>
  </si>
  <si>
    <t>1301490000081190</t>
  </si>
  <si>
    <t>PADAM PRASAD NEUPANE</t>
  </si>
  <si>
    <t>1022112151984</t>
  </si>
  <si>
    <t>PREMNATH NEUPANE</t>
  </si>
  <si>
    <t>9849523438</t>
  </si>
  <si>
    <t>1301490000082160</t>
  </si>
  <si>
    <t>BISHNU PRASAD SHARMA</t>
  </si>
  <si>
    <t>CHANDRA DATTA BHUSAL</t>
  </si>
  <si>
    <t>105667241992</t>
  </si>
  <si>
    <t>DEV DATTA BHUSAL</t>
  </si>
  <si>
    <t>9849000690</t>
  </si>
  <si>
    <t>1301490000088844</t>
  </si>
  <si>
    <t>KSHITIJ SHRESTHA</t>
  </si>
  <si>
    <t>1037382006</t>
  </si>
  <si>
    <t>9813296859</t>
  </si>
  <si>
    <t>1301490000094860</t>
  </si>
  <si>
    <t>SANIRA RUPAKHETI</t>
  </si>
  <si>
    <t>SHARAN PRASAD RUPAKHETI</t>
  </si>
  <si>
    <t>10021112015</t>
  </si>
  <si>
    <t>THAKUR PRASAD RUPAKHETI</t>
  </si>
  <si>
    <t>9843494968</t>
  </si>
  <si>
    <t>1301490000097969</t>
  </si>
  <si>
    <t>SUDIP PANDEY</t>
  </si>
  <si>
    <t>SURYA PRASAD PANDEY</t>
  </si>
  <si>
    <t>1022063-4030102012</t>
  </si>
  <si>
    <t>MANI RATNA PANDEY</t>
  </si>
  <si>
    <t>9843175753</t>
  </si>
  <si>
    <t>1301490000105645</t>
  </si>
  <si>
    <t>DOLNATH SUBEDI</t>
  </si>
  <si>
    <t>YADU KUMAR SUBEDI</t>
  </si>
  <si>
    <t>10024/705-044/451988</t>
  </si>
  <si>
    <t>VHIM KANTA SUBEDI</t>
  </si>
  <si>
    <t>9851153039</t>
  </si>
  <si>
    <t>1301490000106541</t>
  </si>
  <si>
    <t>REKHA PAUDEL</t>
  </si>
  <si>
    <t>ARJUN HUMAGAI</t>
  </si>
  <si>
    <t>10041220282003</t>
  </si>
  <si>
    <t>NANDI KESHAR HUMAGAIN</t>
  </si>
  <si>
    <t>9865595610</t>
  </si>
  <si>
    <t>1301490000111642</t>
  </si>
  <si>
    <t>SHREERAM KC</t>
  </si>
  <si>
    <t>MIN BAHADUR KC</t>
  </si>
  <si>
    <t>100119701991</t>
  </si>
  <si>
    <t>JAGAT BAHADUR KC</t>
  </si>
  <si>
    <t>9801001734</t>
  </si>
  <si>
    <t>1301500000003065</t>
  </si>
  <si>
    <t>SHANTA DHUNGANA</t>
  </si>
  <si>
    <t>RUDRA P. DHUNGANA</t>
  </si>
  <si>
    <t>10021/53202003</t>
  </si>
  <si>
    <t>BISHNU P. DHUNGANA</t>
  </si>
  <si>
    <t>9841073561</t>
  </si>
  <si>
    <t>1301500000005685</t>
  </si>
  <si>
    <t>SUSHMA NIRAULA</t>
  </si>
  <si>
    <t>LAXMI PRASAD NIRAULA</t>
  </si>
  <si>
    <t>1037199/033/0341976</t>
  </si>
  <si>
    <t>9851128206</t>
  </si>
  <si>
    <t>1301500000007722</t>
  </si>
  <si>
    <t>KABINA PRADHAN</t>
  </si>
  <si>
    <t>BISHO BAHADUR PRADHAN</t>
  </si>
  <si>
    <t>1003271060/1169772013</t>
  </si>
  <si>
    <t>BHAKTA BAHADUR PRADHAN</t>
  </si>
  <si>
    <t>9803795430</t>
  </si>
  <si>
    <t>1301500000011017</t>
  </si>
  <si>
    <t>DHARMA DEVI SHAKYA</t>
  </si>
  <si>
    <t>1003157231983</t>
  </si>
  <si>
    <t>TEJ RAJ SHAKYA</t>
  </si>
  <si>
    <t>9841438595</t>
  </si>
  <si>
    <t>1301500000022561</t>
  </si>
  <si>
    <t>SHAILA SHRESTHA</t>
  </si>
  <si>
    <t>10041440782005</t>
  </si>
  <si>
    <t>9808075484</t>
  </si>
  <si>
    <t>1301500000023381</t>
  </si>
  <si>
    <t>GURU PRASAD RIJAL</t>
  </si>
  <si>
    <t>BASHUDEV RIJAL</t>
  </si>
  <si>
    <t>1060522028/10542011</t>
  </si>
  <si>
    <t>RAMKANTA RIJAL</t>
  </si>
  <si>
    <t>1301500000025581</t>
  </si>
  <si>
    <t>PADAM PANI PANDEY</t>
  </si>
  <si>
    <t>HIM LAL PANDEY</t>
  </si>
  <si>
    <t>104690222000</t>
  </si>
  <si>
    <t>DINA NATH PANDEY</t>
  </si>
  <si>
    <t>9851258325</t>
  </si>
  <si>
    <t>1301500000029552</t>
  </si>
  <si>
    <t>SHIVA RAM DAHAL</t>
  </si>
  <si>
    <t>1028364180511988</t>
  </si>
  <si>
    <t>HARI RAM DAHAL</t>
  </si>
  <si>
    <t>9851152415</t>
  </si>
  <si>
    <t>1301500000036382</t>
  </si>
  <si>
    <t>SHIJAL RAJTHALA</t>
  </si>
  <si>
    <t>SURENDRA KUMAR RAJTHALA</t>
  </si>
  <si>
    <t>100327-0175-054952018</t>
  </si>
  <si>
    <t>RAMBHAI RAJTHALA</t>
  </si>
  <si>
    <t>9841213093</t>
  </si>
  <si>
    <t>1301500000044047</t>
  </si>
  <si>
    <t>SHAMBHU PRASHAD PANT</t>
  </si>
  <si>
    <t>BASHUDEV PANT</t>
  </si>
  <si>
    <t>10489399/14081992</t>
  </si>
  <si>
    <t>DEV DUTTA PANT</t>
  </si>
  <si>
    <t>9848582340</t>
  </si>
  <si>
    <t>pant_om@yahoo.com</t>
  </si>
  <si>
    <t>1301500000045585</t>
  </si>
  <si>
    <t>ISHOR SHRESTHA</t>
  </si>
  <si>
    <t>ICHHA BAHADUR SHRESTHA</t>
  </si>
  <si>
    <t>102920-01-72-019822015</t>
  </si>
  <si>
    <t>MAN  BAHADUR SHRESTHA</t>
  </si>
  <si>
    <t>9817861323</t>
  </si>
  <si>
    <t>1301500000051791</t>
  </si>
  <si>
    <t>RUPA KHANAL</t>
  </si>
  <si>
    <t>JYOTI PRASAD KHANAL</t>
  </si>
  <si>
    <t>1022422046/4352011</t>
  </si>
  <si>
    <t>CHOLANIDHI KHANAL</t>
  </si>
  <si>
    <t>9846721295</t>
  </si>
  <si>
    <t>1301500000052742</t>
  </si>
  <si>
    <t>BINOD AGRAWAL</t>
  </si>
  <si>
    <t>1039100206/2002062005</t>
  </si>
  <si>
    <t>DIPCHAND AGRAWAL</t>
  </si>
  <si>
    <t>9814379843</t>
  </si>
  <si>
    <t>krishnashoesplaza@gmail.com</t>
  </si>
  <si>
    <t>1301500000054087</t>
  </si>
  <si>
    <t>SHUBHAM RAJ BISTA</t>
  </si>
  <si>
    <t>SUNIL RAJ BISTA</t>
  </si>
  <si>
    <t>104637-01-71-014722014</t>
  </si>
  <si>
    <t>SHIVA RAJ BISTA</t>
  </si>
  <si>
    <t>9847470789</t>
  </si>
  <si>
    <t>shubham_bista@yahoo.com</t>
  </si>
  <si>
    <t>1301500000055817</t>
  </si>
  <si>
    <t>SHAKSHYAM SHAHI</t>
  </si>
  <si>
    <t>SHANTA KUMAR SHAHI</t>
  </si>
  <si>
    <t>100327832010</t>
  </si>
  <si>
    <t>BETIBHAI SHAHI</t>
  </si>
  <si>
    <t>shahi.santa977@gmail.com</t>
  </si>
  <si>
    <t>1301500000063577</t>
  </si>
  <si>
    <t>TIKA RAM SAPKOTA</t>
  </si>
  <si>
    <t>BHUMISHWAR SAPKOTA</t>
  </si>
  <si>
    <t>104218651986</t>
  </si>
  <si>
    <t>9851038233</t>
  </si>
  <si>
    <t>tysy4us@gmail.com</t>
  </si>
  <si>
    <t>1301510000000103</t>
  </si>
  <si>
    <t>RANJANA KHADKA</t>
  </si>
  <si>
    <t>SAMMAR BAHADUR KHADKA</t>
  </si>
  <si>
    <t>1024757230011997</t>
  </si>
  <si>
    <t>DAN BAHADUR KHADKA/SHIVRAJ ADHIKARI</t>
  </si>
  <si>
    <t>9841035751</t>
  </si>
  <si>
    <t>shiva.adhikari@nbbl.com.np</t>
  </si>
  <si>
    <t>1301510000000555</t>
  </si>
  <si>
    <t>SARVESH ADHIKARI</t>
  </si>
  <si>
    <t>SHIVA RAJ ADHIKARI</t>
  </si>
  <si>
    <t>100314822010</t>
  </si>
  <si>
    <t>AMBAR MANI ADHIKARI</t>
  </si>
  <si>
    <t>9851031272</t>
  </si>
  <si>
    <t>sssadhikari@yahoo.com</t>
  </si>
  <si>
    <t>1301510000001808</t>
  </si>
  <si>
    <t>KAMALA LAMSAL</t>
  </si>
  <si>
    <t>THAKUR PRASAD LAMSAL</t>
  </si>
  <si>
    <t>1006635242000</t>
  </si>
  <si>
    <t>RAM PRASAD ADHIKARI/KHULA PRASAD LAMSAL</t>
  </si>
  <si>
    <t>9849942875</t>
  </si>
  <si>
    <t>1301510000002913</t>
  </si>
  <si>
    <t>JAMUNA PARAJULI</t>
  </si>
  <si>
    <t>10081509162006</t>
  </si>
  <si>
    <t>ARJUN PRASAD DAHAL/YAMAKANTA PARAJULI</t>
  </si>
  <si>
    <t>9849310977</t>
  </si>
  <si>
    <t>1301510000004754</t>
  </si>
  <si>
    <t>105930762005</t>
  </si>
  <si>
    <t>9841376122</t>
  </si>
  <si>
    <t>1301510000014908</t>
  </si>
  <si>
    <t>BHAGABATI LAMSAL</t>
  </si>
  <si>
    <t>1006777122002</t>
  </si>
  <si>
    <t>CHUDAMANI POKHREL/KUL PRASAD LAMSAL</t>
  </si>
  <si>
    <t>9849140464</t>
  </si>
  <si>
    <t>1301510000016753</t>
  </si>
  <si>
    <t>GOVIND KANDEL</t>
  </si>
  <si>
    <t>NARAYAN PRASAD KANDEL</t>
  </si>
  <si>
    <t>1044157432000</t>
  </si>
  <si>
    <t>KARUNA SAPKOTA/HARI LAL KANDEL</t>
  </si>
  <si>
    <t>078-501777</t>
  </si>
  <si>
    <t>1301510000017742</t>
  </si>
  <si>
    <t>PRAMOD LAMICHHANE</t>
  </si>
  <si>
    <t>BISHNU LAMICHHANE</t>
  </si>
  <si>
    <t>10031015/1058362012</t>
  </si>
  <si>
    <t>PRASAD LAMICHHANE</t>
  </si>
  <si>
    <t>9843211496</t>
  </si>
  <si>
    <t>1301510000020090</t>
  </si>
  <si>
    <t>MAHESWORI MAHARJAN</t>
  </si>
  <si>
    <t>BUDHHI BAHADUR MAHARJAN</t>
  </si>
  <si>
    <t>1005476972006</t>
  </si>
  <si>
    <t>CHIREE KAJI DANGOL/TEK BAHADUR MAHARJAN</t>
  </si>
  <si>
    <t>9849363803</t>
  </si>
  <si>
    <t>khokana12@gmail.com</t>
  </si>
  <si>
    <t>1301510000023511</t>
  </si>
  <si>
    <t>BIMALA SHARMA</t>
  </si>
  <si>
    <t>GOVINDA PRASAD SHARMA</t>
  </si>
  <si>
    <t>10561691983</t>
  </si>
  <si>
    <t>CHIRINJIBI PRASAD UPADHAYAY/BISHNU BALLAV SHARMA</t>
  </si>
  <si>
    <t>9841871882</t>
  </si>
  <si>
    <t>1301510000029152</t>
  </si>
  <si>
    <t>SITA LAMICHHANE</t>
  </si>
  <si>
    <t>RATNA PRASAD LAMICHHANE</t>
  </si>
  <si>
    <t>1007233016/1132007</t>
  </si>
  <si>
    <t>KRISHNA PRASAD NEUPANE/TIKA NATH LAMICHHANE</t>
  </si>
  <si>
    <t>9823656933</t>
  </si>
  <si>
    <t>1301510000033420</t>
  </si>
  <si>
    <t>PRABHA KARKI</t>
  </si>
  <si>
    <t>RAMJI THAPA</t>
  </si>
  <si>
    <t>105877201988</t>
  </si>
  <si>
    <t>PANKAJ KARKI/BHIM BAHADUR THAPA</t>
  </si>
  <si>
    <t>5553812</t>
  </si>
  <si>
    <t>1301510000033610</t>
  </si>
  <si>
    <t>KRIPA ADHIKARI</t>
  </si>
  <si>
    <t>KRISHNA PRASAD ADHIKARI</t>
  </si>
  <si>
    <t>10081032016</t>
  </si>
  <si>
    <t>9843040090</t>
  </si>
  <si>
    <t>1301510000048591</t>
  </si>
  <si>
    <t>DHARAMNANDA ADHIKARI</t>
  </si>
  <si>
    <t>1008241053/58612008</t>
  </si>
  <si>
    <t>BISHOWMITRA ADHIKARI/BIBHUTI POUDEL</t>
  </si>
  <si>
    <t>9849707210</t>
  </si>
  <si>
    <t>1301510000055037</t>
  </si>
  <si>
    <t>KALPANA DEVI PRAJAPATI</t>
  </si>
  <si>
    <t>DHURBA BAHADUR PRAJAPATI</t>
  </si>
  <si>
    <t>10049-4721988</t>
  </si>
  <si>
    <t>BISHNU BAHADUR PRAJAPATI/SHANKAR DAS DANGOL</t>
  </si>
  <si>
    <t>9841725507</t>
  </si>
  <si>
    <t>1301510000060877</t>
  </si>
  <si>
    <t>SIRJAN SAPKOTA</t>
  </si>
  <si>
    <t>PURUSHOTTAM SAPKOTA</t>
  </si>
  <si>
    <t>10031114001372015</t>
  </si>
  <si>
    <t>MADHAB PRASAD SAPKOTA</t>
  </si>
  <si>
    <t>9841830325</t>
  </si>
  <si>
    <t>1301510000091783</t>
  </si>
  <si>
    <t>SUDIL PRAJAPATI</t>
  </si>
  <si>
    <t>SIDDHI RAM PRAJAPATI</t>
  </si>
  <si>
    <t>100129-01-06-047042009</t>
  </si>
  <si>
    <t>SHREE KUMAR PRAJAPATI</t>
  </si>
  <si>
    <t>9843332212</t>
  </si>
  <si>
    <t>sudilp8@gmail.com</t>
  </si>
  <si>
    <t>1301510000098761</t>
  </si>
  <si>
    <t>ARCHANA SHRESTHA</t>
  </si>
  <si>
    <t>PUSPA LAL SHRESTHA</t>
  </si>
  <si>
    <t>1058218124531999</t>
  </si>
  <si>
    <t>PUNAM SHRESTHA/BUDDHI LAL SHRESTHA</t>
  </si>
  <si>
    <t>9845307345</t>
  </si>
  <si>
    <t>1301510000099155</t>
  </si>
  <si>
    <t>HRISHIKESH TIWARY</t>
  </si>
  <si>
    <t>BHAGIRATH TIWARY</t>
  </si>
  <si>
    <t>1026183022/1552007</t>
  </si>
  <si>
    <t>SHIV GULAM TIWARY</t>
  </si>
  <si>
    <t>9841885137</t>
  </si>
  <si>
    <t>1301510000103255</t>
  </si>
  <si>
    <t>RUPENDRA SEN</t>
  </si>
  <si>
    <t>GYANENDRA SEN</t>
  </si>
  <si>
    <t>104179252006</t>
  </si>
  <si>
    <t>BHOJ BAHADUR SEN</t>
  </si>
  <si>
    <t>9841044412</t>
  </si>
  <si>
    <t>1301510000107625</t>
  </si>
  <si>
    <t>SHUBHANJAN KC</t>
  </si>
  <si>
    <t>KRISHNA BAHADUR KC</t>
  </si>
  <si>
    <t>10611001342018</t>
  </si>
  <si>
    <t>CHINA BAHADUR KC</t>
  </si>
  <si>
    <t>9851048438</t>
  </si>
  <si>
    <t>1301510000111908</t>
  </si>
  <si>
    <t>SHREEJANA BIDARI</t>
  </si>
  <si>
    <t>DHARMA RAJ BIDARI</t>
  </si>
  <si>
    <t>1002231/603422012</t>
  </si>
  <si>
    <t>TARA NATH BIDARI</t>
  </si>
  <si>
    <t>9826113325</t>
  </si>
  <si>
    <t>1301510000116982</t>
  </si>
  <si>
    <t>ALJINA ADHIKARI</t>
  </si>
  <si>
    <t>DHAN BAHADUR ADHIKARI</t>
  </si>
  <si>
    <t>1008172013</t>
  </si>
  <si>
    <t>9860696075</t>
  </si>
  <si>
    <t>1301510000117762</t>
  </si>
  <si>
    <t>RAVI SHRESTHA</t>
  </si>
  <si>
    <t>101944-01-71-019102014</t>
  </si>
  <si>
    <t>SHITAL PRASAD SHRESTHA</t>
  </si>
  <si>
    <t>9819192710</t>
  </si>
  <si>
    <t>1301510000136378</t>
  </si>
  <si>
    <t>SARASWOTI NEUPANE</t>
  </si>
  <si>
    <t>NIL BDR. NEUPANE/NILMAYA NEUPANE</t>
  </si>
  <si>
    <t>1035114842006</t>
  </si>
  <si>
    <t>NARENDRA GAUTAM/AMAR BDR. NEUPANE</t>
  </si>
  <si>
    <t>9860750490</t>
  </si>
  <si>
    <t>saraswotineupane85@gmail.com</t>
  </si>
  <si>
    <t>1301510000138643</t>
  </si>
  <si>
    <t>RITU THAPA</t>
  </si>
  <si>
    <t>10034815/193271990</t>
  </si>
  <si>
    <t>HAR BAHADUR THAPA</t>
  </si>
  <si>
    <t>985102288</t>
  </si>
  <si>
    <t>1301510000139987</t>
  </si>
  <si>
    <t>NAWANSHI LAMICHHANE</t>
  </si>
  <si>
    <t>NABIN LAMICHHANE</t>
  </si>
  <si>
    <t>1037043332019</t>
  </si>
  <si>
    <t>TANKA MAN ILAMICHHANE</t>
  </si>
  <si>
    <t>9852027692</t>
  </si>
  <si>
    <t>lamichhanenabin@gmail.com</t>
  </si>
  <si>
    <t>1301510000143894</t>
  </si>
  <si>
    <t>RAMANATH GAUTAM</t>
  </si>
  <si>
    <t>TIKA DATTA GOTAME</t>
  </si>
  <si>
    <t>101439012000</t>
  </si>
  <si>
    <t>KHIM KUMARI GAUTAM/BHABILAL PADHYA</t>
  </si>
  <si>
    <t>9857635114</t>
  </si>
  <si>
    <t>1301510000145395</t>
  </si>
  <si>
    <t>BHIM PRASAD BHANDARI</t>
  </si>
  <si>
    <t>BHAKT PRASAD BHANDARI/KALAMAYA BHANDARI</t>
  </si>
  <si>
    <t>10523779/748381983</t>
  </si>
  <si>
    <t>RAMLAL BHANDARI</t>
  </si>
  <si>
    <t>9862656210</t>
  </si>
  <si>
    <t>BHIMPRASADBHANDARI2001@GMAIL.COM</t>
  </si>
  <si>
    <t>1301510000151715</t>
  </si>
  <si>
    <t>SUSHILA SUNAM</t>
  </si>
  <si>
    <t>BINOD KUMAR DARJI</t>
  </si>
  <si>
    <t>1029201021/2402011</t>
  </si>
  <si>
    <t>BALRAM DARJI</t>
  </si>
  <si>
    <t>9849511148</t>
  </si>
  <si>
    <t>sunamsushila148@gmail.com</t>
  </si>
  <si>
    <t>1301510000153313</t>
  </si>
  <si>
    <t>BHIM BAHADUR JAGARI</t>
  </si>
  <si>
    <t>HARIBAHN JAGARI</t>
  </si>
  <si>
    <t>1072713042/8052007</t>
  </si>
  <si>
    <t>BABITA JAGARI/BIR SINGH JAGARI</t>
  </si>
  <si>
    <t>9810626275</t>
  </si>
  <si>
    <t>jagari.bhim@gmail.com</t>
  </si>
  <si>
    <t>1301510000153560</t>
  </si>
  <si>
    <t>SAMIKSHYA POUDEL</t>
  </si>
  <si>
    <t>SURESH POUDEL</t>
  </si>
  <si>
    <t>103906-01-70-034002013</t>
  </si>
  <si>
    <t>9852080446</t>
  </si>
  <si>
    <t>samikshyaofficial@gmail.com</t>
  </si>
  <si>
    <t>1301510000155422</t>
  </si>
  <si>
    <t>MARTIN KERUNG</t>
  </si>
  <si>
    <t>RAMESH KERUNG</t>
  </si>
  <si>
    <t>1053552011</t>
  </si>
  <si>
    <t>SIBAJI KERUNG</t>
  </si>
  <si>
    <t>9828866577</t>
  </si>
  <si>
    <t>1301510000155612</t>
  </si>
  <si>
    <t>NIRMAL KUMAR LAGHU</t>
  </si>
  <si>
    <t>KUMAR LAGHU/NANI  CHORI LAGHU</t>
  </si>
  <si>
    <t>10012901066048202010</t>
  </si>
  <si>
    <t>MOHAN BAHADUR LAGHU</t>
  </si>
  <si>
    <t>9863662968</t>
  </si>
  <si>
    <t>1301510000155986</t>
  </si>
  <si>
    <t>MADHU GAUTAM</t>
  </si>
  <si>
    <t>BABURAM GAUTAM</t>
  </si>
  <si>
    <t>1013436932001</t>
  </si>
  <si>
    <t>TULARAM GAUTAM</t>
  </si>
  <si>
    <t>SURKETH</t>
  </si>
  <si>
    <t>1301510000158229</t>
  </si>
  <si>
    <t>CHANDRA KUMARI DULAL</t>
  </si>
  <si>
    <t>DUNAA PRASAD ADHIKARI</t>
  </si>
  <si>
    <t>1004218191986</t>
  </si>
  <si>
    <t>RISHIRAM DULAL</t>
  </si>
  <si>
    <t>9843654300</t>
  </si>
  <si>
    <t>1301510000160561</t>
  </si>
  <si>
    <t>JANAKI DEVI ROKAYA</t>
  </si>
  <si>
    <t>SINGH BIST</t>
  </si>
  <si>
    <t>1072124942000</t>
  </si>
  <si>
    <t>DILEEP BIST</t>
  </si>
  <si>
    <t>rokayashoda296@gmail.com</t>
  </si>
  <si>
    <t>1301510000161945</t>
  </si>
  <si>
    <t>LAXMI KAFLE</t>
  </si>
  <si>
    <t>BHIM BAHADUR KAFLE</t>
  </si>
  <si>
    <t>10374684/12992001</t>
  </si>
  <si>
    <t>NAR BAHADUR KAFLE</t>
  </si>
  <si>
    <t>98419152020</t>
  </si>
  <si>
    <t>1301510000162214</t>
  </si>
  <si>
    <t>SAYARA DAHAL</t>
  </si>
  <si>
    <t>ROSHAN DAHAL</t>
  </si>
  <si>
    <t>10011752019</t>
  </si>
  <si>
    <t>9841450306</t>
  </si>
  <si>
    <t>1301510000163125</t>
  </si>
  <si>
    <t>RONIT PANTA</t>
  </si>
  <si>
    <t>SUNIL BAHADUR PANTA</t>
  </si>
  <si>
    <t>104637-01-77-000282020</t>
  </si>
  <si>
    <t>RAM BAHDUR PANTA</t>
  </si>
  <si>
    <t>982444997</t>
  </si>
  <si>
    <t>1301510000163693</t>
  </si>
  <si>
    <t>GOPALNATH PANTA</t>
  </si>
  <si>
    <t>GURNATH PANTA</t>
  </si>
  <si>
    <t>102097371991</t>
  </si>
  <si>
    <t>PADMANATH PANTA</t>
  </si>
  <si>
    <t>9841461335</t>
  </si>
  <si>
    <t>1301510000164264</t>
  </si>
  <si>
    <t>KHADKA RAJ SUNAR</t>
  </si>
  <si>
    <t>DURGA BAHADUR SUNAR</t>
  </si>
  <si>
    <t>1019461001/91992009</t>
  </si>
  <si>
    <t>SHER BAGHADUR SUNAR</t>
  </si>
  <si>
    <t>9816151190</t>
  </si>
  <si>
    <t>1301510000164591</t>
  </si>
  <si>
    <t>DEVA LAXMI JAISHI</t>
  </si>
  <si>
    <t>RAMGIRI JAISHI</t>
  </si>
  <si>
    <t>10757982002</t>
  </si>
  <si>
    <t>KAILA JOSHI</t>
  </si>
  <si>
    <t>9868583583</t>
  </si>
  <si>
    <t>1301510000164737</t>
  </si>
  <si>
    <t>SAGAR KUMAR TAMANG</t>
  </si>
  <si>
    <t>BHAIRAB KUMAR TAMANG</t>
  </si>
  <si>
    <t>10041565552006</t>
  </si>
  <si>
    <t>KANCHA RAM TAMANG</t>
  </si>
  <si>
    <t>9841309424</t>
  </si>
  <si>
    <t>1301510000257756</t>
  </si>
  <si>
    <t>BODH KUMARI TIGELA</t>
  </si>
  <si>
    <t>TIKARAM LIMBU</t>
  </si>
  <si>
    <t>104008-01-72-003922015</t>
  </si>
  <si>
    <t>CHANDRA BAHADUR LIMBU</t>
  </si>
  <si>
    <t>1301520000001203</t>
  </si>
  <si>
    <t>KRISHNA DASS HADA</t>
  </si>
  <si>
    <t>BISHNU KUMAR HADA</t>
  </si>
  <si>
    <t>100127-01-71-102742015</t>
  </si>
  <si>
    <t>PURNA KUMAR HADA</t>
  </si>
  <si>
    <t>9741001038</t>
  </si>
  <si>
    <t>1301520000001241</t>
  </si>
  <si>
    <t>TATSAM KRISHNA SHRESTHA</t>
  </si>
  <si>
    <t>TATWA KRISHNA SHRESTHA</t>
  </si>
  <si>
    <t>1003271019/1291812014</t>
  </si>
  <si>
    <t>BADRI BAHADUR SHRESTHA</t>
  </si>
  <si>
    <t>9849217467</t>
  </si>
  <si>
    <t>1301520000013177</t>
  </si>
  <si>
    <t>RAM KUMAR KC</t>
  </si>
  <si>
    <t>BHAKU KC</t>
  </si>
  <si>
    <t>1003273004/482007</t>
  </si>
  <si>
    <t>TEK BAHADUR KC</t>
  </si>
  <si>
    <t>9851177360</t>
  </si>
  <si>
    <t>1301520000038335</t>
  </si>
  <si>
    <t>TIKA DHAKAL</t>
  </si>
  <si>
    <t>KEDAR NATH DHAKAL</t>
  </si>
  <si>
    <t>100276831995</t>
  </si>
  <si>
    <t>MAHANANDA DHAKAL</t>
  </si>
  <si>
    <t>9841697572</t>
  </si>
  <si>
    <t>1301520000041097</t>
  </si>
  <si>
    <t>SAMARTHMAN THAPA</t>
  </si>
  <si>
    <t>10527322016</t>
  </si>
  <si>
    <t>DAMBAR BAHADUR THAPA</t>
  </si>
  <si>
    <t>9841517276</t>
  </si>
  <si>
    <t>1301520000075726</t>
  </si>
  <si>
    <t>SUNITA GURUNG</t>
  </si>
  <si>
    <t>DEU BAHADUR GURUNG</t>
  </si>
  <si>
    <t>1002263010-70/922013</t>
  </si>
  <si>
    <t>9860123313</t>
  </si>
  <si>
    <t>1301520000075764</t>
  </si>
  <si>
    <t>SANTOSH BHAKTA SHRESTHA</t>
  </si>
  <si>
    <t>1005562511992</t>
  </si>
  <si>
    <t>BISHNU BHAKTA SHRESTHA</t>
  </si>
  <si>
    <t>9841255409</t>
  </si>
  <si>
    <t>1301520000075935</t>
  </si>
  <si>
    <t>SUSHAN MAN SHRESTHA</t>
  </si>
  <si>
    <t>BADRI MAN SHRESTHA</t>
  </si>
  <si>
    <t>1005295821987</t>
  </si>
  <si>
    <t>DABAL MAN SHRESTHA</t>
  </si>
  <si>
    <t>9841246447</t>
  </si>
  <si>
    <t>1301520000078478</t>
  </si>
  <si>
    <t>JAINENDRA CHAUDHARY</t>
  </si>
  <si>
    <t>KAMAL KUMAR CHAUDHARY</t>
  </si>
  <si>
    <t>1039061006/1374222009</t>
  </si>
  <si>
    <t>BHAJAN LAL CHAUDHARY</t>
  </si>
  <si>
    <t>9849639157</t>
  </si>
  <si>
    <t>zainendra100@gmail.com</t>
  </si>
  <si>
    <t>1301520000080316</t>
  </si>
  <si>
    <t>PUSHPA PHUYAL</t>
  </si>
  <si>
    <t>KEDAR NATH PHUYAL</t>
  </si>
  <si>
    <t>10031009/814302011</t>
  </si>
  <si>
    <t>JIVA NATH PHUYAL</t>
  </si>
  <si>
    <t>9843105608</t>
  </si>
  <si>
    <t>pushpaphuyal2@gmail.com</t>
  </si>
  <si>
    <t>1301520000081121</t>
  </si>
  <si>
    <t>1035816/3662/26951992</t>
  </si>
  <si>
    <t>9803086413</t>
  </si>
  <si>
    <t>1301520000081991</t>
  </si>
  <si>
    <t>SANGITA BOHAJU</t>
  </si>
  <si>
    <t>SANU BOHAJU</t>
  </si>
  <si>
    <t>100129-01-066-030832009</t>
  </si>
  <si>
    <t>JAGAT BAHADUR BUHAJU</t>
  </si>
  <si>
    <t>9843170755</t>
  </si>
  <si>
    <t>sangi2506@gmail.com</t>
  </si>
  <si>
    <t>1301520000082406</t>
  </si>
  <si>
    <t>JOSHEP SHRESTHA</t>
  </si>
  <si>
    <t>103509/81/69/034252013</t>
  </si>
  <si>
    <t>9842211294</t>
  </si>
  <si>
    <t>1301520000085897</t>
  </si>
  <si>
    <t>URMILA BASNET</t>
  </si>
  <si>
    <t>GHAN BAHADUR BASNET</t>
  </si>
  <si>
    <t>102263401991</t>
  </si>
  <si>
    <t>LAL BAHADUR BASNET</t>
  </si>
  <si>
    <t>9856052201</t>
  </si>
  <si>
    <t>1301520000097503</t>
  </si>
  <si>
    <t>SHOBHA DEVI KARNA</t>
  </si>
  <si>
    <t>NARVADESHWAR PRASAD SINHA</t>
  </si>
  <si>
    <t>105513911989</t>
  </si>
  <si>
    <t>GIRIDHAR LAL SINHA</t>
  </si>
  <si>
    <t>9845102044</t>
  </si>
  <si>
    <t>1301520000100399</t>
  </si>
  <si>
    <t>GAURAV NEPALI</t>
  </si>
  <si>
    <t>MANBIR SARKI</t>
  </si>
  <si>
    <t>1042411024/1014082011</t>
  </si>
  <si>
    <t>NARAYANI SING NEPALI</t>
  </si>
  <si>
    <t>9857023908</t>
  </si>
  <si>
    <t>1301520000106027</t>
  </si>
  <si>
    <t>KHUSHI DHUNGEL</t>
  </si>
  <si>
    <t>KHAGENDRA PRASAD DHUNGEL</t>
  </si>
  <si>
    <t>1006572017</t>
  </si>
  <si>
    <t>KRISHNA DHUNGEL</t>
  </si>
  <si>
    <t>9841662887</t>
  </si>
  <si>
    <t>1301520000106352</t>
  </si>
  <si>
    <t>GOURA DEVI CHIMARIYA</t>
  </si>
  <si>
    <t>SHIVA LAL SITAULA</t>
  </si>
  <si>
    <t>1039192321979</t>
  </si>
  <si>
    <t>JAYA DIP SITAULA</t>
  </si>
  <si>
    <t>9842024007</t>
  </si>
  <si>
    <t>1301520000123393</t>
  </si>
  <si>
    <t>ARYANSON JUNG RANA</t>
  </si>
  <si>
    <t>SUDARSHAN  JUNG RANA</t>
  </si>
  <si>
    <t>100320650710007812019</t>
  </si>
  <si>
    <t>GOPAL JUNG RANA</t>
  </si>
  <si>
    <t>9856027742</t>
  </si>
  <si>
    <t>1301520000124397</t>
  </si>
  <si>
    <t>ABINASH SHAH</t>
  </si>
  <si>
    <t>PAWAN KUMAR SHAH</t>
  </si>
  <si>
    <t>1037051066/25082010</t>
  </si>
  <si>
    <t>RADHA DEVI</t>
  </si>
  <si>
    <t>9810480740</t>
  </si>
  <si>
    <t>ABINASH.SHAH81@GMAIL.COM</t>
  </si>
  <si>
    <t>1301520000133338</t>
  </si>
  <si>
    <t>Manoj Kumar Thapa</t>
  </si>
  <si>
    <t>Harish Chandra SinghThapa</t>
  </si>
  <si>
    <t>10377411985</t>
  </si>
  <si>
    <t>Bhupal Singh Thapa</t>
  </si>
  <si>
    <t>9818564414</t>
  </si>
  <si>
    <t>1301520000146837</t>
  </si>
  <si>
    <t>Januka Poudel</t>
  </si>
  <si>
    <t>Shyam Lal Pokhrel</t>
  </si>
  <si>
    <t>1022651671996</t>
  </si>
  <si>
    <t>Agnidhar   Pokhrel</t>
  </si>
  <si>
    <t>9844749623</t>
  </si>
  <si>
    <t>1301520000152435</t>
  </si>
  <si>
    <t>Narayan Sigdel</t>
  </si>
  <si>
    <t>Bodharaj Sigdel</t>
  </si>
  <si>
    <t>104436-02-74-081672018</t>
  </si>
  <si>
    <t>Tilak Ram Upadhaya</t>
  </si>
  <si>
    <t>9814420445</t>
  </si>
  <si>
    <t>neetin12sigdel@gmail.com</t>
  </si>
  <si>
    <t>1301520000153327</t>
  </si>
  <si>
    <t>Narmada Gyawali</t>
  </si>
  <si>
    <t>Kulananda Aryal</t>
  </si>
  <si>
    <t>104221141988</t>
  </si>
  <si>
    <t>Lochan Aryal</t>
  </si>
  <si>
    <t>9841399299</t>
  </si>
  <si>
    <t>1301520000155607</t>
  </si>
  <si>
    <t>Krishna Bahadur Rokaya</t>
  </si>
  <si>
    <t>Lal Bahadur Rokaya</t>
  </si>
  <si>
    <t>1073701013/452008</t>
  </si>
  <si>
    <t>Githa Rokaya</t>
  </si>
  <si>
    <t>9848609563</t>
  </si>
  <si>
    <t>krishnarokaya2012@gmail.com</t>
  </si>
  <si>
    <t>1301520000156877</t>
  </si>
  <si>
    <t>Bhawana Joshi</t>
  </si>
  <si>
    <t>Jaya Raj Joshi</t>
  </si>
  <si>
    <t>1074683001/2062013</t>
  </si>
  <si>
    <t>Ganga Ram Joshi</t>
  </si>
  <si>
    <t>9843113031</t>
  </si>
  <si>
    <t>1301520000157224</t>
  </si>
  <si>
    <t>Bijaya Gharti</t>
  </si>
  <si>
    <t>Gagan Gharti</t>
  </si>
  <si>
    <t>1022421035/3492011</t>
  </si>
  <si>
    <t>Laxman Gharti</t>
  </si>
  <si>
    <t>9815140077</t>
  </si>
  <si>
    <t>1301520000157583</t>
  </si>
  <si>
    <t>Dhan Bahadur Shrestha</t>
  </si>
  <si>
    <t>1052012829791996</t>
  </si>
  <si>
    <t>9842532549</t>
  </si>
  <si>
    <t>1301520000157963</t>
  </si>
  <si>
    <t>Prabin Niure</t>
  </si>
  <si>
    <t>Hari Datta Niure</t>
  </si>
  <si>
    <t>105635-01-74-081752017</t>
  </si>
  <si>
    <t>Yam Prasad Niure</t>
  </si>
  <si>
    <t>9811154342</t>
  </si>
  <si>
    <t>prabinpasa13@gmail.com</t>
  </si>
  <si>
    <t>1301520000158456</t>
  </si>
  <si>
    <t>Bipisha Joshi</t>
  </si>
  <si>
    <t>Bharat Lal Joshi</t>
  </si>
  <si>
    <t>1057862010</t>
  </si>
  <si>
    <t>Hari Lal Joshi</t>
  </si>
  <si>
    <t>9843640204</t>
  </si>
  <si>
    <t>1301520000160138</t>
  </si>
  <si>
    <t>Sanu Maharjan</t>
  </si>
  <si>
    <t>1003271060/287832008</t>
  </si>
  <si>
    <t>Chiri Bhai Maharjan</t>
  </si>
  <si>
    <t>9842502364</t>
  </si>
  <si>
    <t>anil.mgn2048@gmail.com</t>
  </si>
  <si>
    <t>1301520000160313</t>
  </si>
  <si>
    <t>Abhigya Regmi</t>
  </si>
  <si>
    <t>Damodar Regmi</t>
  </si>
  <si>
    <t>105620710615086922015</t>
  </si>
  <si>
    <t>Chudamani Regmi</t>
  </si>
  <si>
    <t>9855080632</t>
  </si>
  <si>
    <t>1301520000161642</t>
  </si>
  <si>
    <t>RADHIKA WAGLE</t>
  </si>
  <si>
    <t>DOL PRASAD WAGLE</t>
  </si>
  <si>
    <t>104436-2-028/7242010</t>
  </si>
  <si>
    <t>CHUDAMANI WAGLE</t>
  </si>
  <si>
    <t>9865178280</t>
  </si>
  <si>
    <t>w.radhika12@gmail.com</t>
  </si>
  <si>
    <t>1301520000162758</t>
  </si>
  <si>
    <t>Aanchal Arudi Shrestha</t>
  </si>
  <si>
    <t>100316742017</t>
  </si>
  <si>
    <t>Durga Prasad Shrestha</t>
  </si>
  <si>
    <t>9841338889</t>
  </si>
  <si>
    <t>aanchal2014@gmail.com</t>
  </si>
  <si>
    <t>1301520000163390</t>
  </si>
  <si>
    <t>SRIJANA GAIRE</t>
  </si>
  <si>
    <t>SALIK RAM GAIRE</t>
  </si>
  <si>
    <t>1044362016/62162016</t>
  </si>
  <si>
    <t>NARESHWOR GAIRE</t>
  </si>
  <si>
    <t>9812946111</t>
  </si>
  <si>
    <t>gairesrijana98@gmail.com</t>
  </si>
  <si>
    <t>1301520000167036</t>
  </si>
  <si>
    <t>Sirjana Thapa</t>
  </si>
  <si>
    <t>Badri Bikram Thapa</t>
  </si>
  <si>
    <t>1037582942001</t>
  </si>
  <si>
    <t>Prem Bahadur Thapa</t>
  </si>
  <si>
    <t>9813457841</t>
  </si>
  <si>
    <t>1301520000167718</t>
  </si>
  <si>
    <t>Jamuna Shrestha</t>
  </si>
  <si>
    <t>Sundar Lal Shrestha</t>
  </si>
  <si>
    <t>100327-1060/907682012</t>
  </si>
  <si>
    <t>9861492380</t>
  </si>
  <si>
    <t>jazz6062@gmail.com</t>
  </si>
  <si>
    <t>1301520000167872</t>
  </si>
  <si>
    <t>Jagrit Sharma</t>
  </si>
  <si>
    <t>Nagmani Sharma</t>
  </si>
  <si>
    <t>1024100-662019</t>
  </si>
  <si>
    <t>Hem Narayan Thakur</t>
  </si>
  <si>
    <t>9844162811</t>
  </si>
  <si>
    <t>1301520000168901</t>
  </si>
  <si>
    <t>Angel Khatri</t>
  </si>
  <si>
    <t>Lok Bahadur Khatri</t>
  </si>
  <si>
    <t>106356-01-75-022072018</t>
  </si>
  <si>
    <t>Pimlal Khatri</t>
  </si>
  <si>
    <t>9822806995</t>
  </si>
  <si>
    <t>angelkhatri9130343413@gmail.com</t>
  </si>
  <si>
    <t>1301520000172935</t>
  </si>
  <si>
    <t>Dal Bahadur Shrestha</t>
  </si>
  <si>
    <t>Giri Bahadur Shrestha</t>
  </si>
  <si>
    <t>101649-01-75-021342018</t>
  </si>
  <si>
    <t>Damber Bahadur Shrestha</t>
  </si>
  <si>
    <t>1301520000178065</t>
  </si>
  <si>
    <t>Aashik Shah</t>
  </si>
  <si>
    <t>Birendra Shah</t>
  </si>
  <si>
    <t>105204-01-70-161802013</t>
  </si>
  <si>
    <t>Jagadish Shah</t>
  </si>
  <si>
    <t>1301520000182333</t>
  </si>
  <si>
    <t>YADAV PRAKASH NEUPANE</t>
  </si>
  <si>
    <t>100820-01-70-022922013</t>
  </si>
  <si>
    <t>LILA PRAKASH NEUPANE</t>
  </si>
  <si>
    <t>9849500251</t>
  </si>
  <si>
    <t>madannyaupane10@gmail.com</t>
  </si>
  <si>
    <t>1301520000182863</t>
  </si>
  <si>
    <t>Debika Kumari Basnet</t>
  </si>
  <si>
    <t>Ramesh Basnet</t>
  </si>
  <si>
    <t>10671630052008</t>
  </si>
  <si>
    <t>Bishnu Bahadur Basnet</t>
  </si>
  <si>
    <t>1301520000187103</t>
  </si>
  <si>
    <t>TULARAM PM</t>
  </si>
  <si>
    <t>JASE PUN</t>
  </si>
  <si>
    <t>1063311(006)/23382003</t>
  </si>
  <si>
    <t>NARE PUN</t>
  </si>
  <si>
    <t>RUKUM</t>
  </si>
  <si>
    <t>1301520000493745</t>
  </si>
  <si>
    <t>RAJAN KC</t>
  </si>
  <si>
    <t>DEV BAHADUR KHATRI CHHETRI</t>
  </si>
  <si>
    <t>101946-01-71-091322016</t>
  </si>
  <si>
    <t>DIL BAHADUR KHATRI CHHETRI</t>
  </si>
  <si>
    <t>9819132280</t>
  </si>
  <si>
    <t>1301530000003632</t>
  </si>
  <si>
    <t>NABINA MAHARJAN</t>
  </si>
  <si>
    <t>NANDA KRISHNA MAHARJAN</t>
  </si>
  <si>
    <t>1005283020/142007</t>
  </si>
  <si>
    <t>BHAICHA MAHARJAN</t>
  </si>
  <si>
    <t>103683508</t>
  </si>
  <si>
    <t>5250179</t>
  </si>
  <si>
    <t>nabeena89@gmail.com</t>
  </si>
  <si>
    <t>1301530000004256</t>
  </si>
  <si>
    <t>MAMATA GHIMIRE</t>
  </si>
  <si>
    <t>GOVINDA GHIMIRE</t>
  </si>
  <si>
    <t>10371/4482007</t>
  </si>
  <si>
    <t>JIT BAHADUR GHIMIRE</t>
  </si>
  <si>
    <t>102846878</t>
  </si>
  <si>
    <t>9852030661</t>
  </si>
  <si>
    <t>mamata.ghimire1@gmail.com</t>
  </si>
  <si>
    <t>1301530000004898</t>
  </si>
  <si>
    <t>HIRA MUKHIYA</t>
  </si>
  <si>
    <t>RAJENDRA MUKHIYA</t>
  </si>
  <si>
    <t>102417/3100/422013</t>
  </si>
  <si>
    <t>BIHARI MUKHIYA</t>
  </si>
  <si>
    <t>9845099607</t>
  </si>
  <si>
    <t>mukhiya.rajeshwar1@gmail.com</t>
  </si>
  <si>
    <t>1301530000006249</t>
  </si>
  <si>
    <t>NISHANT KUMAR KARN</t>
  </si>
  <si>
    <t>ARBIND KUMAR KARN</t>
  </si>
  <si>
    <t>1037743822003</t>
  </si>
  <si>
    <t>CHANDRA KISHOR LAL DAS</t>
  </si>
  <si>
    <t>9842044838</t>
  </si>
  <si>
    <t>nst.nishantkarn@gmail.com</t>
  </si>
  <si>
    <t>1301530000009011</t>
  </si>
  <si>
    <t>ANURAG SHRESTHA</t>
  </si>
  <si>
    <t>RANU SHRESTHA</t>
  </si>
  <si>
    <t>100348182015</t>
  </si>
  <si>
    <t>BISHNU SUNDAR SHRESTHA</t>
  </si>
  <si>
    <t>4498632</t>
  </si>
  <si>
    <t>suva_transport@yahoo.com</t>
  </si>
  <si>
    <t>1301530000013746</t>
  </si>
  <si>
    <t>ARUN MAN KAYASTHA</t>
  </si>
  <si>
    <t>GOVINDA MAN KAYASTHA</t>
  </si>
  <si>
    <t>10053/10001988</t>
  </si>
  <si>
    <t>SURYA MAN KAYASTHA</t>
  </si>
  <si>
    <t>5003231</t>
  </si>
  <si>
    <t>arunkayastha14@gmail.com</t>
  </si>
  <si>
    <t>1301530000013811</t>
  </si>
  <si>
    <t>SHIV PRASAD DHOBI</t>
  </si>
  <si>
    <t>PATESHWARI DHOBI</t>
  </si>
  <si>
    <t>1043405112002</t>
  </si>
  <si>
    <t>MOHARAT DHOBI</t>
  </si>
  <si>
    <t>102121821</t>
  </si>
  <si>
    <t>071-546730</t>
  </si>
  <si>
    <t>spd5347@gmail.com</t>
  </si>
  <si>
    <t>1301530000017930</t>
  </si>
  <si>
    <t>AYUSHA SHRESTHA</t>
  </si>
  <si>
    <t>ANUTTAM LAL SHRESTHA</t>
  </si>
  <si>
    <t>100327-01-75-134152019</t>
  </si>
  <si>
    <t>MANIK LAL SHRESTHA</t>
  </si>
  <si>
    <t>9855052042</t>
  </si>
  <si>
    <t>1301530000021356</t>
  </si>
  <si>
    <t>Sajat Thapa</t>
  </si>
  <si>
    <t>10681093/2012010</t>
  </si>
  <si>
    <t>Dambhar Bahadur Thapa</t>
  </si>
  <si>
    <t>9860127153</t>
  </si>
  <si>
    <t>thapasujat787@gmail.com</t>
  </si>
  <si>
    <t>1301530000022174</t>
  </si>
  <si>
    <t>Anand Upadhyay</t>
  </si>
  <si>
    <t>Rajendra Nath Upadhyay</t>
  </si>
  <si>
    <t>1037716932001</t>
  </si>
  <si>
    <t>Sweta Paudel/ Tek Nath Upadhyay</t>
  </si>
  <si>
    <t>9851128214</t>
  </si>
  <si>
    <t>anand.upadhyay@nsbl.com.np</t>
  </si>
  <si>
    <t>1301530000028201</t>
  </si>
  <si>
    <t>Krishna Bahadur KC</t>
  </si>
  <si>
    <t>Laxman Bahadur KC</t>
  </si>
  <si>
    <t>10034972/57021982</t>
  </si>
  <si>
    <t>Pabitra Shrestha KC/Ram Bahadur KC</t>
  </si>
  <si>
    <t>9841478240</t>
  </si>
  <si>
    <t>1301530000030428</t>
  </si>
  <si>
    <t>Bibek Basnet</t>
  </si>
  <si>
    <t>Kumar Basnet</t>
  </si>
  <si>
    <t>1070141045/1038322010</t>
  </si>
  <si>
    <t>9842876555</t>
  </si>
  <si>
    <t>basnet.beebek@gmail.com</t>
  </si>
  <si>
    <t>1301530000041837</t>
  </si>
  <si>
    <t>Asmit Prasai</t>
  </si>
  <si>
    <t>Anil Krishna Prasai</t>
  </si>
  <si>
    <t>105204-03-048/1432013</t>
  </si>
  <si>
    <t>Gopal Krishna Prasai</t>
  </si>
  <si>
    <t>9813912114</t>
  </si>
  <si>
    <t>1301530000045791</t>
  </si>
  <si>
    <t>REWATI NANDAN DHAKAL</t>
  </si>
  <si>
    <t>NANDI KESHAR DHAKAL</t>
  </si>
  <si>
    <t>105132091/3891987</t>
  </si>
  <si>
    <t>NARA NARAYAN DHAKAL</t>
  </si>
  <si>
    <t>9844650755</t>
  </si>
  <si>
    <t>1301530000056972</t>
  </si>
  <si>
    <t>HARI SHANKAR PRASAD SHAH</t>
  </si>
  <si>
    <t>RAJENDRA PRASAD SHAH</t>
  </si>
  <si>
    <t>1028172614802004</t>
  </si>
  <si>
    <t>RAM BARAN SHAH</t>
  </si>
  <si>
    <t>9855026233</t>
  </si>
  <si>
    <t>hspshah@gmail.com</t>
  </si>
  <si>
    <t>1301530000067171</t>
  </si>
  <si>
    <t>Samjhana Niure</t>
  </si>
  <si>
    <t>Jagat Bahadur Adhikari</t>
  </si>
  <si>
    <t>10561647/0622005</t>
  </si>
  <si>
    <t>Danda Pani Adhikari</t>
  </si>
  <si>
    <t>9845082100</t>
  </si>
  <si>
    <t>1301530000072494</t>
  </si>
  <si>
    <t>Dhairyata Malla</t>
  </si>
  <si>
    <t>Dhorba Bahadur Malla</t>
  </si>
  <si>
    <t>10642/10/420582006</t>
  </si>
  <si>
    <t>Saroj Shah/Neb Bahadur Malla</t>
  </si>
  <si>
    <t>9851220238</t>
  </si>
  <si>
    <t>1301530000073601</t>
  </si>
  <si>
    <t>Bhuwan Acharya</t>
  </si>
  <si>
    <t>Yagya Nath Acharya/Yakmaya Acharya</t>
  </si>
  <si>
    <t>101751-1021/3092010</t>
  </si>
  <si>
    <t>Madav Prasad Acharya</t>
  </si>
  <si>
    <t>108793406</t>
  </si>
  <si>
    <t>9846519620</t>
  </si>
  <si>
    <t>1301530000076511</t>
  </si>
  <si>
    <t>Vishwanath Lal Karna</t>
  </si>
  <si>
    <t>Mahendra Lal Karna/Ram Kala Devi</t>
  </si>
  <si>
    <t>1026889621931997</t>
  </si>
  <si>
    <t>Pushpa Karna/Yog Narayan Lal Karna</t>
  </si>
  <si>
    <t>9851240006</t>
  </si>
  <si>
    <t>vishwasamip@gmail.com</t>
  </si>
  <si>
    <t>1301530000092240</t>
  </si>
  <si>
    <t>Rumina Maharjan</t>
  </si>
  <si>
    <t>Narendra Kumar Maharjan/Deepa Maharjan</t>
  </si>
  <si>
    <t>1064116712001</t>
  </si>
  <si>
    <t>Komal Bir Maharjan</t>
  </si>
  <si>
    <t>984149679</t>
  </si>
  <si>
    <t>maharjanr99@gmail.com</t>
  </si>
  <si>
    <t>1301530000112042</t>
  </si>
  <si>
    <t>Aarav Regmi</t>
  </si>
  <si>
    <t>Bidur Regmi</t>
  </si>
  <si>
    <t>10221001592018</t>
  </si>
  <si>
    <t>Dol Prasad Regmi</t>
  </si>
  <si>
    <t>9849375675</t>
  </si>
  <si>
    <t>1301530000118006</t>
  </si>
  <si>
    <t>Ganesh Lama</t>
  </si>
  <si>
    <t>Birendra Bal Tamang/Bibha Kumari Lopchan</t>
  </si>
  <si>
    <t>10552011/391392013</t>
  </si>
  <si>
    <t>Jeet Bahadur Bal Tamang</t>
  </si>
  <si>
    <t>9818967004</t>
  </si>
  <si>
    <t>lamaganesh786@gmail.com</t>
  </si>
  <si>
    <t>1301530000123753</t>
  </si>
  <si>
    <t>Prashil Ghimire</t>
  </si>
  <si>
    <t>Pradip Ghimire</t>
  </si>
  <si>
    <t>10061001782018</t>
  </si>
  <si>
    <t>Bishwonath Ghimire</t>
  </si>
  <si>
    <t>9865054469</t>
  </si>
  <si>
    <t>pradipghimire587@gmail.com</t>
  </si>
  <si>
    <t>1301530000124529</t>
  </si>
  <si>
    <t>Sunil Dahal</t>
  </si>
  <si>
    <t>Kedar Dahal/Kabita Kumari Kusum</t>
  </si>
  <si>
    <t>1070141032/964092009</t>
  </si>
  <si>
    <t>Yudharaj Dahal</t>
  </si>
  <si>
    <t>9844188845</t>
  </si>
  <si>
    <t>sunil98441.98@gmail.com</t>
  </si>
  <si>
    <t>1301530000124854</t>
  </si>
  <si>
    <t>Pranjali Poudel</t>
  </si>
  <si>
    <t>Pramesh Poudel/Sandhya Neupane</t>
  </si>
  <si>
    <t>100320740803034672018</t>
  </si>
  <si>
    <t>Ramesh Chandra Poudel</t>
  </si>
  <si>
    <t>9841150290</t>
  </si>
  <si>
    <t>1301530000126258</t>
  </si>
  <si>
    <t>Amrit Ranjan Mishra</t>
  </si>
  <si>
    <t>Ashok Kumar Mishra/Ranjana Mishra</t>
  </si>
  <si>
    <t>102618-01-72-024602015</t>
  </si>
  <si>
    <t>Hare Ram Mishra</t>
  </si>
  <si>
    <t>9848518046</t>
  </si>
  <si>
    <t>ashokkumarmishra402@gmail.com</t>
  </si>
  <si>
    <t>1301530000127952</t>
  </si>
  <si>
    <t>Bikash Sah</t>
  </si>
  <si>
    <t>Prem Lal Sah/Nilu Kumari</t>
  </si>
  <si>
    <t>1028192097/692008</t>
  </si>
  <si>
    <t>Sabnam Kumari Sah/Achhe Lal Sah</t>
  </si>
  <si>
    <t>9816808808</t>
  </si>
  <si>
    <t>sahbik28@gmail.com</t>
  </si>
  <si>
    <t>1301530000145486</t>
  </si>
  <si>
    <t>Roshin Kumar Shrestha</t>
  </si>
  <si>
    <t>Sijan Kumar Shrestha</t>
  </si>
  <si>
    <t>1004612016</t>
  </si>
  <si>
    <t>9849099689</t>
  </si>
  <si>
    <t>1301530000151601</t>
  </si>
  <si>
    <t>Rajan Pantha</t>
  </si>
  <si>
    <t>Amrit Bahadur Pantha/Khadka Bahadur Pantha</t>
  </si>
  <si>
    <t>1018914962002</t>
  </si>
  <si>
    <t>Sarmila Basnet/Radha Pantha</t>
  </si>
  <si>
    <t>9846271097</t>
  </si>
  <si>
    <t>rajanpantha9@gmail.com</t>
  </si>
  <si>
    <t>1301530000154032</t>
  </si>
  <si>
    <t>Yubaraj Upadhya</t>
  </si>
  <si>
    <t>Moharaj Sharma/Laxmi Sharma</t>
  </si>
  <si>
    <t>10142064/20661981</t>
  </si>
  <si>
    <t>Sushila Subedi/Tikaram</t>
  </si>
  <si>
    <t>9847621667</t>
  </si>
  <si>
    <t>psychologynp@gmail.com</t>
  </si>
  <si>
    <t>1301530000160517</t>
  </si>
  <si>
    <t>Deepak Chapagain</t>
  </si>
  <si>
    <t>Tika Prasad Chapagain</t>
  </si>
  <si>
    <t>1051681999</t>
  </si>
  <si>
    <t>Manarath Chapagain</t>
  </si>
  <si>
    <t>9818767646</t>
  </si>
  <si>
    <t>1301530000162339</t>
  </si>
  <si>
    <t>Sijan Raj Mahat</t>
  </si>
  <si>
    <t>Drona Raj Mahat/Krishna Kumari Mahat</t>
  </si>
  <si>
    <t>1023431039/1242802010</t>
  </si>
  <si>
    <t>Top Bahadur Mahat</t>
  </si>
  <si>
    <t>9816620778</t>
  </si>
  <si>
    <t>sijanrajmahat@gmail.com</t>
  </si>
  <si>
    <t>1301530000163030</t>
  </si>
  <si>
    <t>Debanshu Kumar Ghosh</t>
  </si>
  <si>
    <t>Dinesh Chandra Ghosh/ Renuka Ghosh</t>
  </si>
  <si>
    <t>10377221978</t>
  </si>
  <si>
    <t>Gita Ghosh/ Krishna Sundar Ghosh</t>
  </si>
  <si>
    <t>9814389672</t>
  </si>
  <si>
    <t>1301530000170084</t>
  </si>
  <si>
    <t>Sharmila Dhakal</t>
  </si>
  <si>
    <t>Shree Prasad Dhakal/ Nirmala Devi Dhakal</t>
  </si>
  <si>
    <t>1020451037-138812010</t>
  </si>
  <si>
    <t>Diwakar Dhakal</t>
  </si>
  <si>
    <t>9846250288</t>
  </si>
  <si>
    <t>1301530000171774</t>
  </si>
  <si>
    <t>Preeti Suwal</t>
  </si>
  <si>
    <t>Kiran Lal Singh Suwal/Mita Suwal</t>
  </si>
  <si>
    <t>1037053086/0342007</t>
  </si>
  <si>
    <t>Ronald Subba/Hari Lal Singh Suwal</t>
  </si>
  <si>
    <t>9800900737</t>
  </si>
  <si>
    <t>1301530000172271</t>
  </si>
  <si>
    <t>Amit Rai</t>
  </si>
  <si>
    <t>Om Dhoj Rai/Hira Devi Rai</t>
  </si>
  <si>
    <t>1046130081999</t>
  </si>
  <si>
    <t>Narmaya Rai/Harsha Dhoj Rai</t>
  </si>
  <si>
    <t>9826948143</t>
  </si>
  <si>
    <t>imamitrai8@gmail.com</t>
  </si>
  <si>
    <t>1301530000172915</t>
  </si>
  <si>
    <t>Aakash Paudel</t>
  </si>
  <si>
    <t>Phani Raj Sharma/ Khum Kumari Sharma</t>
  </si>
  <si>
    <t>101751-01-76-029952020</t>
  </si>
  <si>
    <t>Hari Narayan Upadhaya</t>
  </si>
  <si>
    <t>9824172712</t>
  </si>
  <si>
    <t>1301530000174488</t>
  </si>
  <si>
    <t>Subha Devi Sapkota</t>
  </si>
  <si>
    <t>Chhabi Lal Gautam/ Ganga Mai Gautam</t>
  </si>
  <si>
    <t>1004967/4241988</t>
  </si>
  <si>
    <t>Bedh Prasad Sapkota/ Sashidhar Gautam</t>
  </si>
  <si>
    <t>1301530000175350</t>
  </si>
  <si>
    <t>Dhan Kumar Sunuwar</t>
  </si>
  <si>
    <t>Sher Bahadur Sunuwar/Lal Maya Sunuwar</t>
  </si>
  <si>
    <t>106640529/1094/0362000</t>
  </si>
  <si>
    <t>Dal Kuamri Sunuwar/Khadka Bahadur Sunuwar</t>
  </si>
  <si>
    <t>9744083456</t>
  </si>
  <si>
    <t>1301530000175935</t>
  </si>
  <si>
    <t>Bindu Karki</t>
  </si>
  <si>
    <t>Basudev karki/ Gyanu Karki</t>
  </si>
  <si>
    <t>100113001983</t>
  </si>
  <si>
    <t>Upendra  K.C./ Min bahadur Karki</t>
  </si>
  <si>
    <t>9841561998</t>
  </si>
  <si>
    <t>1301530000180392</t>
  </si>
  <si>
    <t>Dambar Bahadur Khatri</t>
  </si>
  <si>
    <t>Debi Bahadur Khatri/Tulasha Debi Khatri</t>
  </si>
  <si>
    <t>1067801615701986</t>
  </si>
  <si>
    <t>Narbada Kumari Khatri/Bharat Singh Khatri</t>
  </si>
  <si>
    <t>9842841117</t>
  </si>
  <si>
    <t>dbkhatri17@gmail.com</t>
  </si>
  <si>
    <t>1301530000180827</t>
  </si>
  <si>
    <t>Ujwal Khadka</t>
  </si>
  <si>
    <t>Top Bahadur Khadka</t>
  </si>
  <si>
    <t>1060522010/26092011</t>
  </si>
  <si>
    <t>Lanka Bahadur Khadka</t>
  </si>
  <si>
    <t>9847800026</t>
  </si>
  <si>
    <t>1301530000181820</t>
  </si>
  <si>
    <t>Laxmi Dhakal</t>
  </si>
  <si>
    <t>Romnath Dhakal</t>
  </si>
  <si>
    <t>1057311023/479042008</t>
  </si>
  <si>
    <t>Shayam Lal Dhakal</t>
  </si>
  <si>
    <t>9842299263</t>
  </si>
  <si>
    <t>1301530000203974</t>
  </si>
  <si>
    <t>Kabiraj Joshi</t>
  </si>
  <si>
    <t>Puran Chandra Jaishi/Mandari Devi Jaishi</t>
  </si>
  <si>
    <t>107567-22-70-009602013</t>
  </si>
  <si>
    <t>Bhakta Jaishi</t>
  </si>
  <si>
    <t>9866508004</t>
  </si>
  <si>
    <t>kabirajjosi56@gmail.com</t>
  </si>
  <si>
    <t>1301530000292578</t>
  </si>
  <si>
    <t>Kailash Bhatt</t>
  </si>
  <si>
    <t>Madan Raj Bhatt/ Jaimati Bhatt</t>
  </si>
  <si>
    <t>104773-01-73-032702017</t>
  </si>
  <si>
    <t>Dashrat Bhatt</t>
  </si>
  <si>
    <t>9868802053</t>
  </si>
  <si>
    <t>1301530000338318</t>
  </si>
  <si>
    <t>Padam Bahadur Basnet</t>
  </si>
  <si>
    <t>Bishnu Bahadur Basnet/ Krishna Maya Basnet</t>
  </si>
  <si>
    <t>1029203005/1992007</t>
  </si>
  <si>
    <t>Ranjita Budhathoki/ Ganesh Bahadur Basnet</t>
  </si>
  <si>
    <t>9860549266</t>
  </si>
  <si>
    <t>1301540000003646</t>
  </si>
  <si>
    <t>Anil Kumar Chhetri</t>
  </si>
  <si>
    <t>Mohendra Sing Bhat</t>
  </si>
  <si>
    <t>104126842005</t>
  </si>
  <si>
    <t>Durga Bhat</t>
  </si>
  <si>
    <t>9851172454</t>
  </si>
  <si>
    <t>manju826@yahoo.com</t>
  </si>
  <si>
    <t>1301540000008509</t>
  </si>
  <si>
    <t>Sunil Tiwari</t>
  </si>
  <si>
    <t>Somlal Tiwari</t>
  </si>
  <si>
    <t>10191297822002</t>
  </si>
  <si>
    <t>Teknath Tiwari</t>
  </si>
  <si>
    <t>9846288416</t>
  </si>
  <si>
    <t>1301540000010102</t>
  </si>
  <si>
    <t>Rabindra Adhikari</t>
  </si>
  <si>
    <t>Ram Prasad Adhikari</t>
  </si>
  <si>
    <t>1019288001994</t>
  </si>
  <si>
    <t>Devi Prasad Adhikari</t>
  </si>
  <si>
    <t>9856036978</t>
  </si>
  <si>
    <t>lekhnathrupp@yahoo.com</t>
  </si>
  <si>
    <t>1301540000012631</t>
  </si>
  <si>
    <t>SHUSMA SHARMA</t>
  </si>
  <si>
    <t>YAM PRASAD SHARMA</t>
  </si>
  <si>
    <t>1017511020/3002010</t>
  </si>
  <si>
    <t>RABINDRA TIWARI/NARAYAN PRASAD SHARMA</t>
  </si>
  <si>
    <t>9846579625</t>
  </si>
  <si>
    <t>rabin9363@gmail.com</t>
  </si>
  <si>
    <t>1301540000015305</t>
  </si>
  <si>
    <t>Hira Bahadur Baruwal</t>
  </si>
  <si>
    <t>Bhadra Bahadur Baruwal</t>
  </si>
  <si>
    <t>1017129571996</t>
  </si>
  <si>
    <t>Dambar Bahadur Baruwal</t>
  </si>
  <si>
    <t>9847627211</t>
  </si>
  <si>
    <t>hira.baruwal@yahoo.com</t>
  </si>
  <si>
    <t>1301540000016241</t>
  </si>
  <si>
    <t>URMILA KUMARI ADHIKARI</t>
  </si>
  <si>
    <t>10552196/26621992</t>
  </si>
  <si>
    <t>RAMESHWAR DHUNGANA/DINA NATH ADHIKARI</t>
  </si>
  <si>
    <t>9846057955</t>
  </si>
  <si>
    <t>1301540000025419</t>
  </si>
  <si>
    <t>Ranjana Rijal</t>
  </si>
  <si>
    <t>Yama Kanta Rijal</t>
  </si>
  <si>
    <t>1039161005/1189842007</t>
  </si>
  <si>
    <t>Bhim Lal Rijal</t>
  </si>
  <si>
    <t>9860909857</t>
  </si>
  <si>
    <t>1301540000031570</t>
  </si>
  <si>
    <t>Laxmi Devi Joshi</t>
  </si>
  <si>
    <t>Ishwori Datta Bhatta</t>
  </si>
  <si>
    <t>10476921989</t>
  </si>
  <si>
    <t>Krishna Nanda Joshi</t>
  </si>
  <si>
    <t>9841475529</t>
  </si>
  <si>
    <t>1301540000034396</t>
  </si>
  <si>
    <t>Madhav Prasad Poudel</t>
  </si>
  <si>
    <t>Hari Prasad Poudel</t>
  </si>
  <si>
    <t>10191/21921985</t>
  </si>
  <si>
    <t>Durga Poudel /Devilal Poudel</t>
  </si>
  <si>
    <t>9846057988</t>
  </si>
  <si>
    <t>1301540000036906</t>
  </si>
  <si>
    <t>Rita Shrestha</t>
  </si>
  <si>
    <t>Sundar Bahadur Maharjan</t>
  </si>
  <si>
    <t>100325302000</t>
  </si>
  <si>
    <t>9810295539</t>
  </si>
  <si>
    <t>1301540000039717</t>
  </si>
  <si>
    <t>Toran Bahadur Shrestha</t>
  </si>
  <si>
    <t>10167441985</t>
  </si>
  <si>
    <t>Tara Kumari Shrestha/Min Bahadur Shrestha</t>
  </si>
  <si>
    <t>9847731752</t>
  </si>
  <si>
    <t>1301540000047384</t>
  </si>
  <si>
    <t>Juna Adhikari</t>
  </si>
  <si>
    <t>Lila Nath Adhikari</t>
  </si>
  <si>
    <t>1019461030/5872010</t>
  </si>
  <si>
    <t>Kabindra Regmi/Kamalapati Adhikari</t>
  </si>
  <si>
    <t>9846612695</t>
  </si>
  <si>
    <t>junu204907@gmail.com</t>
  </si>
  <si>
    <t>1301540000048392</t>
  </si>
  <si>
    <t>Nischal Bhandari</t>
  </si>
  <si>
    <t>Narayan Bhandari</t>
  </si>
  <si>
    <t>10421152013</t>
  </si>
  <si>
    <t>Teknarayan Bhandari</t>
  </si>
  <si>
    <t>985116202</t>
  </si>
  <si>
    <t>1301540000055769</t>
  </si>
  <si>
    <t>Bhoj Kumari Ghale</t>
  </si>
  <si>
    <t>Dambar Jung Ghale/Mina Kumari Ghale</t>
  </si>
  <si>
    <t>1044362015/16912013</t>
  </si>
  <si>
    <t>Sushil Raj Ghale/Banga Ghale</t>
  </si>
  <si>
    <t>sushil_ghale2001@yahoo.com</t>
  </si>
  <si>
    <t>1301550000009423</t>
  </si>
  <si>
    <t>SUNIT DAHAL</t>
  </si>
  <si>
    <t>GHANASHYAM DAHAL</t>
  </si>
  <si>
    <t>100377762001</t>
  </si>
  <si>
    <t>MAHESHWOR DAHAL</t>
  </si>
  <si>
    <t>gsdahal@hotmail.com</t>
  </si>
  <si>
    <t>1301550000013535</t>
  </si>
  <si>
    <t>BHUWAN DHOJ BASNET</t>
  </si>
  <si>
    <t>1027769002006</t>
  </si>
  <si>
    <t>9818171064</t>
  </si>
  <si>
    <t>kazyking98@gmail.com</t>
  </si>
  <si>
    <t>1301550000015513</t>
  </si>
  <si>
    <t>SUBASH PAUDEL</t>
  </si>
  <si>
    <t>TIKA NATH PAUDEL</t>
  </si>
  <si>
    <t>1007231014/19682009</t>
  </si>
  <si>
    <t>GURU PRASAD PAUDEL</t>
  </si>
  <si>
    <t>9851164397</t>
  </si>
  <si>
    <t>1301550000017086</t>
  </si>
  <si>
    <t>KALPANA RAI</t>
  </si>
  <si>
    <t>CHIRINJIVI RAI</t>
  </si>
  <si>
    <t>1065122012/942008</t>
  </si>
  <si>
    <t>GANJABIR RAI</t>
  </si>
  <si>
    <t>9841764476</t>
  </si>
  <si>
    <t>lovingkalpana@hotmail.com</t>
  </si>
  <si>
    <t>1301550000049061</t>
  </si>
  <si>
    <t>MAN KUMARI ODARI</t>
  </si>
  <si>
    <t>DHARMA PRASAD ODARI</t>
  </si>
  <si>
    <t>105302/023006/5192007</t>
  </si>
  <si>
    <t>PREM PRASAD ODARI</t>
  </si>
  <si>
    <t>9849153308</t>
  </si>
  <si>
    <t>1301550000060552</t>
  </si>
  <si>
    <t>LAXMI GHIMIRE</t>
  </si>
  <si>
    <t>KAMAL PRASAD NEUPANE</t>
  </si>
  <si>
    <t>100813901/990612000</t>
  </si>
  <si>
    <t>SHANKAR PRASAD GHIMIRE</t>
  </si>
  <si>
    <t>4990189</t>
  </si>
  <si>
    <t>1301550000061522</t>
  </si>
  <si>
    <t>KUSUM REGMI</t>
  </si>
  <si>
    <t>PRADEEP KUMAR REGMI</t>
  </si>
  <si>
    <t>101844-01-73-052922016</t>
  </si>
  <si>
    <t>KHILA NATH REGMI</t>
  </si>
  <si>
    <t>9860684494</t>
  </si>
  <si>
    <t>regmikusum444@gmail.com</t>
  </si>
  <si>
    <t>1301550000062944</t>
  </si>
  <si>
    <t>MILAN NEPAL</t>
  </si>
  <si>
    <t>PURNA BAHADUR NEPAL</t>
  </si>
  <si>
    <t>105144481/1311995</t>
  </si>
  <si>
    <t>ISHARAM NEPAL</t>
  </si>
  <si>
    <t>9842710738</t>
  </si>
  <si>
    <t>1301550000066651</t>
  </si>
  <si>
    <t>LAL KRISHNA SHRESTHA</t>
  </si>
  <si>
    <t>1023431008/7382013</t>
  </si>
  <si>
    <t>HARI KRISHNA SHRESTHA</t>
  </si>
  <si>
    <t>9849411060</t>
  </si>
  <si>
    <t>1301550000069895</t>
  </si>
  <si>
    <t>RIWAAZ KHANAL</t>
  </si>
  <si>
    <t>RAJAN KHANAL</t>
  </si>
  <si>
    <t>100320710621012162017</t>
  </si>
  <si>
    <t>BAL HARI KHANAL</t>
  </si>
  <si>
    <t>9803374034</t>
  </si>
  <si>
    <t>najar1987@gmail.com</t>
  </si>
  <si>
    <t>1301550000070647</t>
  </si>
  <si>
    <t>SHANTA ARYAL</t>
  </si>
  <si>
    <t>1020451012/272007</t>
  </si>
  <si>
    <t>IMAN SING ARYAL</t>
  </si>
  <si>
    <t>9841057910</t>
  </si>
  <si>
    <t>shantaaryal72@gmail.com</t>
  </si>
  <si>
    <t>1301550000072055</t>
  </si>
  <si>
    <t>ANJU SHAHI</t>
  </si>
  <si>
    <t>RAM KRISHNA SHAHI</t>
  </si>
  <si>
    <t>1003271060/466932009</t>
  </si>
  <si>
    <t>9849396306</t>
  </si>
  <si>
    <t>kdganju@gmail.com</t>
  </si>
  <si>
    <t>1301550000075742</t>
  </si>
  <si>
    <t>PRADIP BHATTRAI</t>
  </si>
  <si>
    <t>PADAM BAHADUR BHATTRAI</t>
  </si>
  <si>
    <t>1028664805812002</t>
  </si>
  <si>
    <t>MAN BAHADUR BHATTRAI</t>
  </si>
  <si>
    <t>9854036895</t>
  </si>
  <si>
    <t>1301550000081150</t>
  </si>
  <si>
    <t>DEV LAXMI DUWAL</t>
  </si>
  <si>
    <t>NHUCHHEN BAHADUR DUWAL</t>
  </si>
  <si>
    <t>1001293001/6512007</t>
  </si>
  <si>
    <t>SURAJ MAHARJAN</t>
  </si>
  <si>
    <t>9849176756</t>
  </si>
  <si>
    <t>1301550000082101</t>
  </si>
  <si>
    <t>NEEV SECURITIES PVT. LTD.</t>
  </si>
  <si>
    <t>302830950</t>
  </si>
  <si>
    <t>1301550000088973</t>
  </si>
  <si>
    <t>RESHU AGRAWAL</t>
  </si>
  <si>
    <t>PAWAN KUMAR AGRAWAL</t>
  </si>
  <si>
    <t>10391005/1559952010</t>
  </si>
  <si>
    <t>NARENDRA KUMAR AGRAWAL</t>
  </si>
  <si>
    <t>103477411</t>
  </si>
  <si>
    <t>9842252390</t>
  </si>
  <si>
    <t>sukhantha.bandhu@gmail.com</t>
  </si>
  <si>
    <t>1301550000103929</t>
  </si>
  <si>
    <t>SUBINA LAMICHHANE</t>
  </si>
  <si>
    <t>BIBEK LAMICHHANE</t>
  </si>
  <si>
    <t>101840KA2016</t>
  </si>
  <si>
    <t>BHUMINANDA LAMICHHANE</t>
  </si>
  <si>
    <t>9851096950</t>
  </si>
  <si>
    <t>subinalami33@gmail.com</t>
  </si>
  <si>
    <t>1301550000108703</t>
  </si>
  <si>
    <t>DR. NARBADA KHATI CHETRI THAPA</t>
  </si>
  <si>
    <t>SHER BAHADUR KHATI CHHETRI</t>
  </si>
  <si>
    <t>104653571977</t>
  </si>
  <si>
    <t>BAGADAL KHATI CHHETRI</t>
  </si>
  <si>
    <t>9851103677</t>
  </si>
  <si>
    <t>narbada_thapa@hotmail.com</t>
  </si>
  <si>
    <t>1301550000111693</t>
  </si>
  <si>
    <t>OM KUMARI UPADHAYA NEUPANE</t>
  </si>
  <si>
    <t>GANGA PRASAD KOIRALA</t>
  </si>
  <si>
    <t>10045044/13361988</t>
  </si>
  <si>
    <t>TULSIHARI KOIRALA</t>
  </si>
  <si>
    <t>9860316993</t>
  </si>
  <si>
    <t>1301550000114409</t>
  </si>
  <si>
    <t>DIKSHA THAPA MAGAR</t>
  </si>
  <si>
    <t>GOPAL THAPA MAGAR</t>
  </si>
  <si>
    <t>1027352014</t>
  </si>
  <si>
    <t>PARSA BAHADUR THAPA MAGAR</t>
  </si>
  <si>
    <t>9869333901</t>
  </si>
  <si>
    <t>magardiksha3@gmail.com</t>
  </si>
  <si>
    <t>1301550000115683</t>
  </si>
  <si>
    <t>BIRENDRA SINGH BHANDARI</t>
  </si>
  <si>
    <t>CHANDRA SINGH BHANDARI</t>
  </si>
  <si>
    <t>10504/4942003</t>
  </si>
  <si>
    <t>DAN SINGH BHANDARI</t>
  </si>
  <si>
    <t>9812705896</t>
  </si>
  <si>
    <t>birenbhandaree@gmail.com</t>
  </si>
  <si>
    <t>1301550000134299</t>
  </si>
  <si>
    <t>DIPAK NEUPANE</t>
  </si>
  <si>
    <t>SOM PRASAD NEUPANE</t>
  </si>
  <si>
    <t>107011452000</t>
  </si>
  <si>
    <t>MANGAL PRASAD NEUPANE</t>
  </si>
  <si>
    <t>980840955</t>
  </si>
  <si>
    <t>neupane4612@gmail.com</t>
  </si>
  <si>
    <t>1301550000137325</t>
  </si>
  <si>
    <t>ALINA MAHARJAN</t>
  </si>
  <si>
    <t>KHEM RAJ MAHARJAN</t>
  </si>
  <si>
    <t>1005410612006</t>
  </si>
  <si>
    <t>9808431005</t>
  </si>
  <si>
    <t>1301550000138177</t>
  </si>
  <si>
    <t>PRABIN PHUYAL</t>
  </si>
  <si>
    <t>HEM PRASAD PHUYAL</t>
  </si>
  <si>
    <t>1003542011</t>
  </si>
  <si>
    <t>HARIKRISHNA PHUYAL</t>
  </si>
  <si>
    <t>9860738428</t>
  </si>
  <si>
    <t>hemshanta@gmail.com</t>
  </si>
  <si>
    <t>1301550000148924</t>
  </si>
  <si>
    <t>PRINSHA AMATYA</t>
  </si>
  <si>
    <t>PRASANNA AMATYA</t>
  </si>
  <si>
    <t>100520730321017062017</t>
  </si>
  <si>
    <t>RAM HARI AMATYA</t>
  </si>
  <si>
    <t>1301550000158210</t>
  </si>
  <si>
    <t>HARI SADA</t>
  </si>
  <si>
    <t>JIMDAR SADA</t>
  </si>
  <si>
    <t>1026012317191988</t>
  </si>
  <si>
    <t>SUBIDAR SADA</t>
  </si>
  <si>
    <t>9808900067</t>
  </si>
  <si>
    <t>1301550000163081</t>
  </si>
  <si>
    <t>TUL BAHADUR THAPA</t>
  </si>
  <si>
    <t>OM BAHADUR THAPA</t>
  </si>
  <si>
    <t>1022191381994</t>
  </si>
  <si>
    <t>BAJIR SINGH THAPA</t>
  </si>
  <si>
    <t>9818161099</t>
  </si>
  <si>
    <t>1301550000173292</t>
  </si>
  <si>
    <t>INDRAMAYA DELANI</t>
  </si>
  <si>
    <t>HIRALAL PODE</t>
  </si>
  <si>
    <t>100310115/72701983</t>
  </si>
  <si>
    <t>LAMA PODE</t>
  </si>
  <si>
    <t>4494328</t>
  </si>
  <si>
    <t>1301550000174619</t>
  </si>
  <si>
    <t>RAJESH KAPALI</t>
  </si>
  <si>
    <t>GURUNG KUSLE</t>
  </si>
  <si>
    <t>1003187292005</t>
  </si>
  <si>
    <t>DHURBA KUSLE</t>
  </si>
  <si>
    <t>9808900053</t>
  </si>
  <si>
    <t>1301550000177231</t>
  </si>
  <si>
    <t>SURAJ PANDEY</t>
  </si>
  <si>
    <t>DUL RAJ PANDEY</t>
  </si>
  <si>
    <t>102242-02-74-006202017</t>
  </si>
  <si>
    <t>9841713724</t>
  </si>
  <si>
    <t>1301550000179353</t>
  </si>
  <si>
    <t>SANDESH LAMSAL</t>
  </si>
  <si>
    <t>HARIRAM LAMSAL</t>
  </si>
  <si>
    <t>100129-01-42-004862015</t>
  </si>
  <si>
    <t>MADHAB PRASAD LAMSAL</t>
  </si>
  <si>
    <t>9860335685</t>
  </si>
  <si>
    <t>sandesh.lamsal65@gmail.com</t>
  </si>
  <si>
    <t>1301550000179581</t>
  </si>
  <si>
    <t>BIJAYA RAI</t>
  </si>
  <si>
    <t>ASHOK BAHADUR RAI</t>
  </si>
  <si>
    <t>1038101013-2282012</t>
  </si>
  <si>
    <t>CHAKRA BAHADUR RAI</t>
  </si>
  <si>
    <t>9851038383</t>
  </si>
  <si>
    <t>raisurendra773@gmail.com</t>
  </si>
  <si>
    <t>1301550000182161</t>
  </si>
  <si>
    <t>RAJ BHAI MAKA</t>
  </si>
  <si>
    <t>BIKU NARAYAN MAKA</t>
  </si>
  <si>
    <t>10012550/0411984</t>
  </si>
  <si>
    <t>HARI NARAYAN MAKA</t>
  </si>
  <si>
    <t>9841369092</t>
  </si>
  <si>
    <t>stateinnepal003@gmail.com</t>
  </si>
  <si>
    <t>1301550000185838</t>
  </si>
  <si>
    <t>SUSHIL KHANAL</t>
  </si>
  <si>
    <t>KESHAV PRASAD KHANAL</t>
  </si>
  <si>
    <t>10031425/45541981</t>
  </si>
  <si>
    <t>9851207088</t>
  </si>
  <si>
    <t>sushil11.khanal@gmail.com</t>
  </si>
  <si>
    <t>1301550000187493</t>
  </si>
  <si>
    <t>KUMARI SAPKOTA</t>
  </si>
  <si>
    <t>DAMBAR BAHADUR PANDIT</t>
  </si>
  <si>
    <t>1005203172003</t>
  </si>
  <si>
    <t>GHUN SAKI PANDIT</t>
  </si>
  <si>
    <t>9804743821</t>
  </si>
  <si>
    <t>gopilaxmee@gmail.com</t>
  </si>
  <si>
    <t>1301550000189866</t>
  </si>
  <si>
    <t>DHANA BAHADUR SUNUWAR</t>
  </si>
  <si>
    <t>TILAK BAHADUR SUNUWAR</t>
  </si>
  <si>
    <t>10272340-2110091988</t>
  </si>
  <si>
    <t>PANCHA BAHADUR SUNUWAR</t>
  </si>
  <si>
    <t>9843085214</t>
  </si>
  <si>
    <t>sunuwarmonika@gmial.com</t>
  </si>
  <si>
    <t>1301550000192138</t>
  </si>
  <si>
    <t>SUSHMA GOLE TAMANG</t>
  </si>
  <si>
    <t>BIR BAHADUR GOLE TAMANG</t>
  </si>
  <si>
    <t>1052404144902002</t>
  </si>
  <si>
    <t>KALI BAHADUR GOLE TAMANG</t>
  </si>
  <si>
    <t>9842672346</t>
  </si>
  <si>
    <t>sushma273@gmail.com</t>
  </si>
  <si>
    <t>1301550000194612</t>
  </si>
  <si>
    <t>ROSHNI KARKI</t>
  </si>
  <si>
    <t>DIL BAHADUR KARKI</t>
  </si>
  <si>
    <t>1003186931996</t>
  </si>
  <si>
    <t>GARUD DHOJ KARKI</t>
  </si>
  <si>
    <t>9863395443</t>
  </si>
  <si>
    <t>karkiroshani321@gmail.com</t>
  </si>
  <si>
    <t>1301550000194861</t>
  </si>
  <si>
    <t>BHOOPAL KHATRI</t>
  </si>
  <si>
    <t>106512-01-73-040732016</t>
  </si>
  <si>
    <t>BHIM BAHADUR KHATRI</t>
  </si>
  <si>
    <t>9860360065</t>
  </si>
  <si>
    <t>neupanebhoopal@gmail.com</t>
  </si>
  <si>
    <t>1301550000195538</t>
  </si>
  <si>
    <t>KRISHNA RAJ BASNET</t>
  </si>
  <si>
    <t>106512-01-71-037702014</t>
  </si>
  <si>
    <t>TARA BASNET</t>
  </si>
  <si>
    <t>9849998072</t>
  </si>
  <si>
    <t>krishnarajbasnet073@gmail.com</t>
  </si>
  <si>
    <t>1301550000196571</t>
  </si>
  <si>
    <t>SANJU ACHARYA</t>
  </si>
  <si>
    <t>TAHAL BAHADUR ACHARYA</t>
  </si>
  <si>
    <t>102522221017-2342011</t>
  </si>
  <si>
    <t>SHOM BAHADUR ACHARYA</t>
  </si>
  <si>
    <t>9860299162</t>
  </si>
  <si>
    <t>sanjuacharya85@gmail.com</t>
  </si>
  <si>
    <t>1301550000198729</t>
  </si>
  <si>
    <t>DAMU SHERPA</t>
  </si>
  <si>
    <t>CHHAPTE SHERPA</t>
  </si>
  <si>
    <t>106666809/171762007</t>
  </si>
  <si>
    <t>RINJI SHERPA</t>
  </si>
  <si>
    <t>9810104106</t>
  </si>
  <si>
    <t>npsherpa@gmail.com</t>
  </si>
  <si>
    <t>1301550000306123</t>
  </si>
  <si>
    <t>NALINI KUMARI JOSHI</t>
  </si>
  <si>
    <t>SHIVA DASS JOSHI</t>
  </si>
  <si>
    <t>10033495/96321981</t>
  </si>
  <si>
    <t>GOKUL DASS JOSHI</t>
  </si>
  <si>
    <t>9818696620</t>
  </si>
  <si>
    <t>rripesh.stha3@gmail.com</t>
  </si>
  <si>
    <t>1301560000000128</t>
  </si>
  <si>
    <t>KANCHHA BASNET</t>
  </si>
  <si>
    <t>100333922003</t>
  </si>
  <si>
    <t>KARNA BAHADUR BASNET</t>
  </si>
  <si>
    <t>9841979777</t>
  </si>
  <si>
    <t>1301560000000886</t>
  </si>
  <si>
    <t>NIPESH JAJODIA</t>
  </si>
  <si>
    <t>AJIT KUMAR JAJODIA</t>
  </si>
  <si>
    <t>1003271060/1261322014</t>
  </si>
  <si>
    <t>SAWAR MAL JAJODIA</t>
  </si>
  <si>
    <t>9851033894</t>
  </si>
  <si>
    <t>AJIT.JAJODIA1@GMAIL.COM</t>
  </si>
  <si>
    <t>1301560000001875</t>
  </si>
  <si>
    <t>DEVRATNA MAHARJAN</t>
  </si>
  <si>
    <t>1003438872006</t>
  </si>
  <si>
    <t>9843036746</t>
  </si>
  <si>
    <t>yodinmhrzn@gmail.com</t>
  </si>
  <si>
    <t>1301560000006757</t>
  </si>
  <si>
    <t>VIJAY KUMAR GHIRAIYA</t>
  </si>
  <si>
    <t>PRAHALAD RAY GHIRAIYA</t>
  </si>
  <si>
    <t>10581603166371983</t>
  </si>
  <si>
    <t>NATHAMAL GHIRAIYA</t>
  </si>
  <si>
    <t>9851024198</t>
  </si>
  <si>
    <t>VIJAYGHIRAIYA123@GMAIL.COM</t>
  </si>
  <si>
    <t>1301560000008015</t>
  </si>
  <si>
    <t>RABIN RAI</t>
  </si>
  <si>
    <t>UTTAR KUMAR RAI</t>
  </si>
  <si>
    <t>1035091013-18222011</t>
  </si>
  <si>
    <t>9851113703</t>
  </si>
  <si>
    <t>1301560000016174</t>
  </si>
  <si>
    <t>NIRMALA KUMARI SAUD</t>
  </si>
  <si>
    <t>JAYA DEV SAUD</t>
  </si>
  <si>
    <t>104773-01-72-034742016</t>
  </si>
  <si>
    <t>BHAN SINGH SAUD</t>
  </si>
  <si>
    <t>9860623223</t>
  </si>
  <si>
    <t>debakilamichhane53@gmail.com</t>
  </si>
  <si>
    <t>1301560000016987</t>
  </si>
  <si>
    <t>MUSKAN SHRESTHA</t>
  </si>
  <si>
    <t>BHUPENDRA KUMAR SHRESTHA</t>
  </si>
  <si>
    <t>1060522009/17012013</t>
  </si>
  <si>
    <t>9847845381</t>
  </si>
  <si>
    <t>shresthadeepak@aol.com</t>
  </si>
  <si>
    <t>1301560000018718</t>
  </si>
  <si>
    <t>PADAM KUMAR GURUNG</t>
  </si>
  <si>
    <t>103705-02-72-017632015</t>
  </si>
  <si>
    <t>MOHAN KUMAR GURUNG</t>
  </si>
  <si>
    <t>9817341605</t>
  </si>
  <si>
    <t>1301560000022984</t>
  </si>
  <si>
    <t>MANISHA SUBEDI</t>
  </si>
  <si>
    <t>HOM BAHADUR THAPA</t>
  </si>
  <si>
    <t>1002263046/5642007</t>
  </si>
  <si>
    <t>HOM KUMAR THAPA</t>
  </si>
  <si>
    <t>9841778832</t>
  </si>
  <si>
    <t>1301570000003341</t>
  </si>
  <si>
    <t>Subin Karmacharya</t>
  </si>
  <si>
    <t>Nabin Prasad Karmacharya</t>
  </si>
  <si>
    <t>10041368052005</t>
  </si>
  <si>
    <t>Krishna Prasad karmacharya</t>
  </si>
  <si>
    <t>9841106379</t>
  </si>
  <si>
    <t>1301570000015302</t>
  </si>
  <si>
    <t>KUL BAHADUR DANGI</t>
  </si>
  <si>
    <t>JIT BAHADUR DANGI</t>
  </si>
  <si>
    <t>10623774/6331988</t>
  </si>
  <si>
    <t>KALI /BIRBAL DANGI</t>
  </si>
  <si>
    <t>9808105943</t>
  </si>
  <si>
    <t>1301570000018259</t>
  </si>
  <si>
    <t>Chetnath Khanal</t>
  </si>
  <si>
    <t>Kul Prasad Khanal / Kausila Khanal</t>
  </si>
  <si>
    <t>105631791989</t>
  </si>
  <si>
    <t>Sharmila Khanal / Mitra Lal Khanal</t>
  </si>
  <si>
    <t>9865008636</t>
  </si>
  <si>
    <t>1301570000022092</t>
  </si>
  <si>
    <t>Santa lal Shrestha</t>
  </si>
  <si>
    <t>Krishna lal shrestha</t>
  </si>
  <si>
    <t>10016/2421988</t>
  </si>
  <si>
    <t>Sunita shrestha</t>
  </si>
  <si>
    <t>9841430531</t>
  </si>
  <si>
    <t>1301570000040367</t>
  </si>
  <si>
    <t>NABITA SUBEDI PAUDEL</t>
  </si>
  <si>
    <t>THREELAL SUBEDI</t>
  </si>
  <si>
    <t>1014491017-55972008</t>
  </si>
  <si>
    <t>RAM PRASAD PAUDEL</t>
  </si>
  <si>
    <t>108948174</t>
  </si>
  <si>
    <t>9849088138</t>
  </si>
  <si>
    <t>nabita47@gmail.com</t>
  </si>
  <si>
    <t>1301570000041565</t>
  </si>
  <si>
    <t>SAMAYA TIMILSINA</t>
  </si>
  <si>
    <t>SANTOSH SHARMA</t>
  </si>
  <si>
    <t>10221001122017</t>
  </si>
  <si>
    <t>9856029633</t>
  </si>
  <si>
    <t>santosh1.sharma@nbl.com.np</t>
  </si>
  <si>
    <t>1301570000050067</t>
  </si>
  <si>
    <t>Hari Maya Oli</t>
  </si>
  <si>
    <t>Bhumanda Upreti</t>
  </si>
  <si>
    <t>102559971988</t>
  </si>
  <si>
    <t>Jay Prasad Oli</t>
  </si>
  <si>
    <t>9843414266</t>
  </si>
  <si>
    <t>1301570000053068</t>
  </si>
  <si>
    <t>Kanchha Shrestha</t>
  </si>
  <si>
    <t>Krishna Bahadur Shrestha/Kanchhi Shrestha</t>
  </si>
  <si>
    <t>1003281989</t>
  </si>
  <si>
    <t>Gunu Devi Shrestha/Krishna Man Shrestha</t>
  </si>
  <si>
    <t>9849467080</t>
  </si>
  <si>
    <t>sthasawrose@gmail.com</t>
  </si>
  <si>
    <t>1301570000056643</t>
  </si>
  <si>
    <t>Gita Pandey</t>
  </si>
  <si>
    <t>Lokraj Pandey/Sumitra Pandey</t>
  </si>
  <si>
    <t>10567750/0442005</t>
  </si>
  <si>
    <t>Bharat Tiwari/Khageshwor Pandey</t>
  </si>
  <si>
    <t>9845200899</t>
  </si>
  <si>
    <t>bharatiwari41@gmail.com</t>
  </si>
  <si>
    <t>1301570000065183</t>
  </si>
  <si>
    <t>Uttam Belbase</t>
  </si>
  <si>
    <t>Numananda Belbase</t>
  </si>
  <si>
    <t>1046371023/384132009</t>
  </si>
  <si>
    <t>Lal Madi Belbase</t>
  </si>
  <si>
    <t>9860569450</t>
  </si>
  <si>
    <t>1301570000080651</t>
  </si>
  <si>
    <t>MINA K.C</t>
  </si>
  <si>
    <t>TIKA BAHADUR KC/DURGA KC</t>
  </si>
  <si>
    <t>106153-03-69-005092012</t>
  </si>
  <si>
    <t>YEK RAJ K.C</t>
  </si>
  <si>
    <t>1301570000081689</t>
  </si>
  <si>
    <t>NILU KARN</t>
  </si>
  <si>
    <t>MAHESH LAL KARN/BINITA KARN</t>
  </si>
  <si>
    <t>102610812006</t>
  </si>
  <si>
    <t>SACHIN KARN</t>
  </si>
  <si>
    <t>9842251304</t>
  </si>
  <si>
    <t>1301570000084409</t>
  </si>
  <si>
    <t>Shubha Dhamala</t>
  </si>
  <si>
    <t>Tej Prasad Dhamala/Dinesh Devkota</t>
  </si>
  <si>
    <t>1052042045/3382008</t>
  </si>
  <si>
    <t>Dinesh Devkota/gajapati Dhamala</t>
  </si>
  <si>
    <t>9842667952</t>
  </si>
  <si>
    <t>1301570000090478</t>
  </si>
  <si>
    <t>Sauharda Devkota</t>
  </si>
  <si>
    <t>Dinesh Devkota/Shubha Dhamala</t>
  </si>
  <si>
    <t>10591003482018</t>
  </si>
  <si>
    <t>Surya Prasad Devkota</t>
  </si>
  <si>
    <t>9851238088</t>
  </si>
  <si>
    <t>1301570000093673</t>
  </si>
  <si>
    <t>Hom Kumari Mainali</t>
  </si>
  <si>
    <t>Dilli Ram Pathak/Menuka Pathak</t>
  </si>
  <si>
    <t>1052178292003</t>
  </si>
  <si>
    <t>Dilli Prasad mainali</t>
  </si>
  <si>
    <t>9842630117</t>
  </si>
  <si>
    <t>1301570000093882</t>
  </si>
  <si>
    <t>HRISHAV JOSHI</t>
  </si>
  <si>
    <t>LAXMI PRASAD JOSHI/KABITA JOSHI</t>
  </si>
  <si>
    <t>1050100572018</t>
  </si>
  <si>
    <t>BHAWANI PRASAD JOSHI</t>
  </si>
  <si>
    <t>9858752777</t>
  </si>
  <si>
    <t>1301570000097697</t>
  </si>
  <si>
    <t>Sabitri Hamal</t>
  </si>
  <si>
    <t>Dambar Bahadur Hamal</t>
  </si>
  <si>
    <t>101649-01-049012014</t>
  </si>
  <si>
    <t>Dandapani Shamra</t>
  </si>
  <si>
    <t>9847650311</t>
  </si>
  <si>
    <t>1301570000100599</t>
  </si>
  <si>
    <t>Som Nath Thapa</t>
  </si>
  <si>
    <t>Dilli Ram Thapa/Binu Maya Thapa</t>
  </si>
  <si>
    <t>105464598/24342005</t>
  </si>
  <si>
    <t>Ambar Bahadur Thapa/Sunita Adhikari Thapa</t>
  </si>
  <si>
    <t>9862779425</t>
  </si>
  <si>
    <t>1301570000132553</t>
  </si>
  <si>
    <t>SAPANA KUMARI DEVI</t>
  </si>
  <si>
    <t>PRADIP PRASAD CHAURASIYA</t>
  </si>
  <si>
    <t>1058341054/4242068</t>
  </si>
  <si>
    <t>RAM LAGAN BHAGAT</t>
  </si>
  <si>
    <t>9845190763</t>
  </si>
  <si>
    <t>1301570000169011</t>
  </si>
  <si>
    <t>ASHMITA CHAUDHARY</t>
  </si>
  <si>
    <t>RAMNARAYAN CHAUDHARY/SUNITA CHAUDHARY</t>
  </si>
  <si>
    <t>1059322081/42352010</t>
  </si>
  <si>
    <t>CHITAWAN CHAUDHARY</t>
  </si>
  <si>
    <t>9845426807</t>
  </si>
  <si>
    <t>1301570000509390</t>
  </si>
  <si>
    <t>PRABESH RAWAL</t>
  </si>
  <si>
    <t>LAL BAHADUR RAWAL KSHETRI/BISHNU DEVI RAWAL</t>
  </si>
  <si>
    <t>106153-02-77-002442020</t>
  </si>
  <si>
    <t>DIM BAHADUR RAWAL</t>
  </si>
  <si>
    <t>9845764500</t>
  </si>
  <si>
    <t>prabeshrawal5@gmail.com</t>
  </si>
  <si>
    <t>1301570000626073</t>
  </si>
  <si>
    <t>MUSKAN RIJAL</t>
  </si>
  <si>
    <t>TEKNATH RIJAL/AMBIKA RIJAL</t>
  </si>
  <si>
    <t>105103-02-75-006492018</t>
  </si>
  <si>
    <t>MAHESHWOR RIJAL</t>
  </si>
  <si>
    <t>9823594043</t>
  </si>
  <si>
    <t>muskanrijal144@gmail.com</t>
  </si>
  <si>
    <t>1301570001021037</t>
  </si>
  <si>
    <t>SANTOSH ROKAYA</t>
  </si>
  <si>
    <t>DANTA BAHADUR ROAKAYA/BIPANA BOHARA</t>
  </si>
  <si>
    <t>103057-1-013/127932014</t>
  </si>
  <si>
    <t>NANDURAM ROKAYA</t>
  </si>
  <si>
    <t>9868621395</t>
  </si>
  <si>
    <t>shishirrcdolpa@gmail.com</t>
  </si>
  <si>
    <t>1301580000001324</t>
  </si>
  <si>
    <t>RAMILA SHRESTHA</t>
  </si>
  <si>
    <t>RAM MAN SHRESTHA</t>
  </si>
  <si>
    <t>100355491995</t>
  </si>
  <si>
    <t>MATHURA MAN SHRESTHA/RAMESWOR MAN SHRESTHA</t>
  </si>
  <si>
    <t>9851099376</t>
  </si>
  <si>
    <t>ramila.shrestha@sanimabank.com</t>
  </si>
  <si>
    <t>1301580000002993</t>
  </si>
  <si>
    <t>DEVI GURUNG</t>
  </si>
  <si>
    <t>105635791980</t>
  </si>
  <si>
    <t>RABI LAL GURUNG/HARI BAHADUR GURUNG</t>
  </si>
  <si>
    <t>9818477687</t>
  </si>
  <si>
    <t>devigurung1963@gmail.com</t>
  </si>
  <si>
    <t>1301580000006643</t>
  </si>
  <si>
    <t>INDIRA GURUNG RAI</t>
  </si>
  <si>
    <t>MADAN KUMAR KORANGEE</t>
  </si>
  <si>
    <t>103811413/752003</t>
  </si>
  <si>
    <t>CHAKRA BAHADUR GURUNG/DURGA MAN RAI</t>
  </si>
  <si>
    <t>9851088458</t>
  </si>
  <si>
    <t>1301580000018619</t>
  </si>
  <si>
    <t>SHUSILA BHATTA</t>
  </si>
  <si>
    <t>MUKTI NATH DEVKOTA</t>
  </si>
  <si>
    <t>1018441046/1512009</t>
  </si>
  <si>
    <t>GANESH PRASAD DEVKOTA</t>
  </si>
  <si>
    <t>9841607201</t>
  </si>
  <si>
    <t>HARIBHATTA12@YAHOO.COM</t>
  </si>
  <si>
    <t>1301580000023743</t>
  </si>
  <si>
    <t>JAYA RAM GANESH</t>
  </si>
  <si>
    <t>BHAICHA GANESH</t>
  </si>
  <si>
    <t>10013/3061988</t>
  </si>
  <si>
    <t>PUNA KUMAR GANESH/SURYA LAXMI BHOMI</t>
  </si>
  <si>
    <t>jayaramganesh6@gmail.com</t>
  </si>
  <si>
    <t>1301580000033234</t>
  </si>
  <si>
    <t>LILA DEVI PATHAK</t>
  </si>
  <si>
    <t>KUL PRASAD PATHAK</t>
  </si>
  <si>
    <t>105217771989</t>
  </si>
  <si>
    <t>GOVINDA PATHAK</t>
  </si>
  <si>
    <t>OPRADIP100@GMAIL.COM</t>
  </si>
  <si>
    <t>1301580000041982</t>
  </si>
  <si>
    <t>RAJU SUBEDI</t>
  </si>
  <si>
    <t>SUDARSHAN SUBEDI</t>
  </si>
  <si>
    <t>1003212522005</t>
  </si>
  <si>
    <t>TULASHI RAM SUBEDI</t>
  </si>
  <si>
    <t>RAJUSUBEDI123@GMAIL.COM</t>
  </si>
  <si>
    <t>1301580000044531</t>
  </si>
  <si>
    <t>SANTOSHI SUBEDI</t>
  </si>
  <si>
    <t>GOKARNA PRASAD UPADDHYA</t>
  </si>
  <si>
    <t>1058572915932000</t>
  </si>
  <si>
    <t>NIL HARIUPADDHYA/ANANTA ADHIKARI</t>
  </si>
  <si>
    <t>santu64139@gmail.com</t>
  </si>
  <si>
    <t>1301580000045379</t>
  </si>
  <si>
    <t>SRIJANA SHRESTHA</t>
  </si>
  <si>
    <t>1056470772009</t>
  </si>
  <si>
    <t>9845543678</t>
  </si>
  <si>
    <t>siru.shrestha2009@gmail.com</t>
  </si>
  <si>
    <t>1301580000062084</t>
  </si>
  <si>
    <t>JYOTI KUMARI KESHARI</t>
  </si>
  <si>
    <t>AASHISH KESHRI</t>
  </si>
  <si>
    <t>1037051066/36982010</t>
  </si>
  <si>
    <t>GOVINDA KESHARI/MANOJ KUMAR SHARMA</t>
  </si>
  <si>
    <t>984202797081</t>
  </si>
  <si>
    <t>ms9802796016@gmail.com</t>
  </si>
  <si>
    <t>1301580000064987</t>
  </si>
  <si>
    <t>AKIL BARAL</t>
  </si>
  <si>
    <t>BHANU BHAKTA VANEKO BHUWANI PRASAD BARAL</t>
  </si>
  <si>
    <t>10351197/2079/20811986</t>
  </si>
  <si>
    <t>MAKARDHWJ BARAL/TULASHA BARAL</t>
  </si>
  <si>
    <t>9842059675</t>
  </si>
  <si>
    <t>dahalbalaram336@yahoo.com</t>
  </si>
  <si>
    <t>1301580000067804</t>
  </si>
  <si>
    <t>RAM BASNET</t>
  </si>
  <si>
    <t>BHARAT BAHADUR BASNET</t>
  </si>
  <si>
    <t>100528/01/069/068682009</t>
  </si>
  <si>
    <t>9841562436</t>
  </si>
  <si>
    <t>rambasness@gmail.com</t>
  </si>
  <si>
    <t>1301580000070376</t>
  </si>
  <si>
    <t>AASHUTOSH DHUNGANA</t>
  </si>
  <si>
    <t>BHUVANESHOWER DHUNGANA</t>
  </si>
  <si>
    <t>101972/0722016</t>
  </si>
  <si>
    <t>1301580000070737</t>
  </si>
  <si>
    <t>TIKARAM BHANDARI</t>
  </si>
  <si>
    <t>DHUNDI PRASAD BHANDARI</t>
  </si>
  <si>
    <t>1025362722004</t>
  </si>
  <si>
    <t>PRAJAPATI BHANDARI/GOMA DAHAL BHANDARI</t>
  </si>
  <si>
    <t>9843151792</t>
  </si>
  <si>
    <t>tika.bhandari2017@gmail.com</t>
  </si>
  <si>
    <t>1301580000078814</t>
  </si>
  <si>
    <t>TOYANATH KHANAL</t>
  </si>
  <si>
    <t>1045390169051742012</t>
  </si>
  <si>
    <t>JALESWOR KHANAL</t>
  </si>
  <si>
    <t>9847027151</t>
  </si>
  <si>
    <t>1301580000083081</t>
  </si>
  <si>
    <t>PUSHPA KHANAL</t>
  </si>
  <si>
    <t>BED PRASAD KHANAL</t>
  </si>
  <si>
    <t>1052041011/3252008</t>
  </si>
  <si>
    <t>JAY NARAYAN KHANAL /MAHESH KUMAR NIRAULA</t>
  </si>
  <si>
    <t>9841020578</t>
  </si>
  <si>
    <t>1301580000084655</t>
  </si>
  <si>
    <t>SARITA KUMARI JHA</t>
  </si>
  <si>
    <t>TIRTHANAND JHA</t>
  </si>
  <si>
    <t>10435651995</t>
  </si>
  <si>
    <t>NITYANAND JHA</t>
  </si>
  <si>
    <t>9852031023</t>
  </si>
  <si>
    <t>1301580000094963</t>
  </si>
  <si>
    <t>KHAGENDRA GADAL</t>
  </si>
  <si>
    <t>DES BAHADUR BISHWOKARMA</t>
  </si>
  <si>
    <t>10651041/1572010</t>
  </si>
  <si>
    <t>SHARKE BAHADUR BISHWOKARMA</t>
  </si>
  <si>
    <t>9813450888</t>
  </si>
  <si>
    <t>khagendragadal@gmail.com</t>
  </si>
  <si>
    <t>1301580000096669</t>
  </si>
  <si>
    <t>PRAMOD BHATTA</t>
  </si>
  <si>
    <t>HARI  PRASAD BHATTA</t>
  </si>
  <si>
    <t>1002261/290472009</t>
  </si>
  <si>
    <t>NIRAJAN BHATTA/SIRJANA LAMSAL</t>
  </si>
  <si>
    <t>9851190367</t>
  </si>
  <si>
    <t>1301580000097584</t>
  </si>
  <si>
    <t>APEKSHYA SHRESTHA</t>
  </si>
  <si>
    <t>10181362013</t>
  </si>
  <si>
    <t>KRISHNA PRASHAD SHRESTHA</t>
  </si>
  <si>
    <t>1301580000104495</t>
  </si>
  <si>
    <t>PRAVIN BAHADUR RAJBHANDARI</t>
  </si>
  <si>
    <t>PRACHANDA BAHADUR RAJBHANDARI</t>
  </si>
  <si>
    <t>100389391992</t>
  </si>
  <si>
    <t>ANANTA BAHADUR RAJBHANDARI</t>
  </si>
  <si>
    <t>9841431367</t>
  </si>
  <si>
    <t>pravin.rajbhandari@gmail.com</t>
  </si>
  <si>
    <t>1301580000115021</t>
  </si>
  <si>
    <t>AAYUSHA SUBEDI</t>
  </si>
  <si>
    <t>1017221996</t>
  </si>
  <si>
    <t>LOK NATH SUBEDI</t>
  </si>
  <si>
    <t>micpun@gmail.com</t>
  </si>
  <si>
    <t>1301580000118263</t>
  </si>
  <si>
    <t>MENUKA DANGOL</t>
  </si>
  <si>
    <t>10031060/667772010</t>
  </si>
  <si>
    <t>9849664194</t>
  </si>
  <si>
    <t>menukabarbie1994@gmail.com</t>
  </si>
  <si>
    <t>1301580000127656</t>
  </si>
  <si>
    <t>RAM CHANDRA PAUDEL</t>
  </si>
  <si>
    <t>BARTA RAJ PAUDEL</t>
  </si>
  <si>
    <t>10225201979</t>
  </si>
  <si>
    <t>061-464887</t>
  </si>
  <si>
    <t>rcpaudel17@yahoo.com</t>
  </si>
  <si>
    <t>1301580000130405</t>
  </si>
  <si>
    <t>AMRITA BHANDARI</t>
  </si>
  <si>
    <t>JAGULAL BHANDARI</t>
  </si>
  <si>
    <t>104241-01-71-073122015</t>
  </si>
  <si>
    <t>HIMALAL BHANDARI</t>
  </si>
  <si>
    <t>9860298921</t>
  </si>
  <si>
    <t>bhandari.amrita51@gmail.com</t>
  </si>
  <si>
    <t>1301580000130439</t>
  </si>
  <si>
    <t>BISHESH THAPA</t>
  </si>
  <si>
    <t>MOHAN BIR THAPA</t>
  </si>
  <si>
    <t>10031060/1028192012</t>
  </si>
  <si>
    <t>RANAMARDAN THAPA</t>
  </si>
  <si>
    <t>9849288874</t>
  </si>
  <si>
    <t>bisesh_thapa2@hotmail.com</t>
  </si>
  <si>
    <t>1301580000139446</t>
  </si>
  <si>
    <t>NEHA DAHAL</t>
  </si>
  <si>
    <t>RAJAN HARI DAHAL/SUNITA POUDEL DAHAL</t>
  </si>
  <si>
    <t>1003270174004382017</t>
  </si>
  <si>
    <t>KRIPACHARYA UPDHYAYA DAHAL</t>
  </si>
  <si>
    <t>9841201708</t>
  </si>
  <si>
    <t>1301580000149507</t>
  </si>
  <si>
    <t>DIPESH SAPKOTA</t>
  </si>
  <si>
    <t>MANI RAM SAPKOTA</t>
  </si>
  <si>
    <t>10043001-067-124782010</t>
  </si>
  <si>
    <t>GANGA PRASAD SAPKOTA</t>
  </si>
  <si>
    <t>9849263496</t>
  </si>
  <si>
    <t>1301580000150341</t>
  </si>
  <si>
    <t>BHAWANI SILWAL</t>
  </si>
  <si>
    <t>LOKNATH KHAKUREL</t>
  </si>
  <si>
    <t>100198052004</t>
  </si>
  <si>
    <t>BISHNU RAJ SILWAL</t>
  </si>
  <si>
    <t>9849425709</t>
  </si>
  <si>
    <t>1301580000152119</t>
  </si>
  <si>
    <t>PRATIMA SAPKOTA</t>
  </si>
  <si>
    <t>RAMSARAN SAPKOTA</t>
  </si>
  <si>
    <t>100430-01-69-047142012</t>
  </si>
  <si>
    <t>BEL PRASAD SAPKOTA</t>
  </si>
  <si>
    <t>016636598</t>
  </si>
  <si>
    <t>rajukuikel@gmail.com</t>
  </si>
  <si>
    <t>1301580000162275</t>
  </si>
  <si>
    <t>KRISHNA MALLA</t>
  </si>
  <si>
    <t>GAGAN BAHADUR MALLA</t>
  </si>
  <si>
    <t>1046214392002</t>
  </si>
  <si>
    <t>JAMUNA GIRI</t>
  </si>
  <si>
    <t>071561739</t>
  </si>
  <si>
    <t>krishnamalla08@gmail.com</t>
  </si>
  <si>
    <t>1301580000164365</t>
  </si>
  <si>
    <t>OM PRAKASH BHUSAL</t>
  </si>
  <si>
    <t>GUNANIDHI BHUSAL</t>
  </si>
  <si>
    <t>1041806KA/4010172009</t>
  </si>
  <si>
    <t>SURYA BHUSAL</t>
  </si>
  <si>
    <t>9847107077</t>
  </si>
  <si>
    <t>bhusal.omprakash07@gmail.com</t>
  </si>
  <si>
    <t>1301580000167877</t>
  </si>
  <si>
    <t>UBISHA TAMANG</t>
  </si>
  <si>
    <t>UDAY TAMANG/NABINA SHAHI</t>
  </si>
  <si>
    <t>10581001112017</t>
  </si>
  <si>
    <t>PADAM BAHADUR TAMANG</t>
  </si>
  <si>
    <t>tamanguday9@gmail.com</t>
  </si>
  <si>
    <t>1301580000168511</t>
  </si>
  <si>
    <t>DHRUBA RAJ KHAREL</t>
  </si>
  <si>
    <t>DIPAK RAJ KHAREL/SITA DEVI KHAREL</t>
  </si>
  <si>
    <t>10081021/1162011</t>
  </si>
  <si>
    <t>LILA NATH KHAREL</t>
  </si>
  <si>
    <t>9849541544</t>
  </si>
  <si>
    <t>khareldhruba2017@gmail.com</t>
  </si>
  <si>
    <t>1301580000168642</t>
  </si>
  <si>
    <t>SMARIKA SHARMA</t>
  </si>
  <si>
    <t>NABA RAJ SHARMA</t>
  </si>
  <si>
    <t>1017522016</t>
  </si>
  <si>
    <t>CHHATRA RAJ SHARMA</t>
  </si>
  <si>
    <t>9851194193</t>
  </si>
  <si>
    <t>1301580000171273</t>
  </si>
  <si>
    <t>SAROJ SHRESTHA</t>
  </si>
  <si>
    <t>NARAYAN SHRESTHA</t>
  </si>
  <si>
    <t>100301-066-016012009</t>
  </si>
  <si>
    <t>GOBARDHAN SHRESTHA</t>
  </si>
  <si>
    <t>1301580000183384</t>
  </si>
  <si>
    <t>SAMIR DHUNGANA</t>
  </si>
  <si>
    <t>KESHAV PRASAD DHUNGANA</t>
  </si>
  <si>
    <t>1028549807262004</t>
  </si>
  <si>
    <t>SHIVA PRASAD DHUNGANA</t>
  </si>
  <si>
    <t>samirsarlahi@gmail.com</t>
  </si>
  <si>
    <t>1301580000184276</t>
  </si>
  <si>
    <t>TULASI PRASAD ADHIKARI</t>
  </si>
  <si>
    <t>BHIM PRASAD ADHIKARI</t>
  </si>
  <si>
    <t>1052915241261986</t>
  </si>
  <si>
    <t>JANAK LAL ADHIKARI</t>
  </si>
  <si>
    <t>9862698531</t>
  </si>
  <si>
    <t>1301580000188076</t>
  </si>
  <si>
    <t>SABIR ALI</t>
  </si>
  <si>
    <t>MD ISMAIL MANSURI</t>
  </si>
  <si>
    <t>105834-01-70-019552013</t>
  </si>
  <si>
    <t>SABNAM MANSURI</t>
  </si>
  <si>
    <t>asccl.sabir@gmail.com</t>
  </si>
  <si>
    <t>1301580000190731</t>
  </si>
  <si>
    <t>HARI BAHADUR KHAMCHA</t>
  </si>
  <si>
    <t>LAL BAHADUR KHAMCHA</t>
  </si>
  <si>
    <t>100620622006</t>
  </si>
  <si>
    <t>KANSE KHAMCHA</t>
  </si>
  <si>
    <t>9840477858</t>
  </si>
  <si>
    <t>1301580000192042</t>
  </si>
  <si>
    <t>KABITA BASNET PANDEY</t>
  </si>
  <si>
    <t>RAM KAJI BASNET/ SANU MAIYA BASNET</t>
  </si>
  <si>
    <t>1006251048/2492009</t>
  </si>
  <si>
    <t>TUL BAHADUR BASNET/ THAKUR JUNG PANDEY</t>
  </si>
  <si>
    <t>1301580000193669</t>
  </si>
  <si>
    <t>LILA BAHADUR KARKI/LAXMI KUMARI KARKI</t>
  </si>
  <si>
    <t>102920600722001182017</t>
  </si>
  <si>
    <t>KARNA BAHADUR KARKI</t>
  </si>
  <si>
    <t>9841524375</t>
  </si>
  <si>
    <t>krkarki2014@gmail.com</t>
  </si>
  <si>
    <t>1301580000193692</t>
  </si>
  <si>
    <t>ROJINA DAWADI</t>
  </si>
  <si>
    <t>RAM PRASAD DAWADI/GAURI DAWADI</t>
  </si>
  <si>
    <t>1056351002/822010</t>
  </si>
  <si>
    <t>SHYAM PRASAD DAWADI</t>
  </si>
  <si>
    <t>9869750326</t>
  </si>
  <si>
    <t>dawadiroji19@gmail.com</t>
  </si>
  <si>
    <t>1301580000194911</t>
  </si>
  <si>
    <t>KABINESH BAJRACHARYA</t>
  </si>
  <si>
    <t>KAPIL MUNI BAJRACHARYA/CHANDRA SHOVA BAJRACHARYA</t>
  </si>
  <si>
    <t>1003114372004</t>
  </si>
  <si>
    <t>DAN MUNI BAJRACHARYA/KALPANA BAJRACHARYA</t>
  </si>
  <si>
    <t>9808788070</t>
  </si>
  <si>
    <t>kabinesh_bajracharya@yahoo.com</t>
  </si>
  <si>
    <t>1301580000199029</t>
  </si>
  <si>
    <t>DINESH BHATTARAI</t>
  </si>
  <si>
    <t>BHOJRAJ BHATTARAI/SHARADA BHATTARAI</t>
  </si>
  <si>
    <t>1003133352002</t>
  </si>
  <si>
    <t>LILA PARSHAD BHATTARAI/SITA BHATTARAI</t>
  </si>
  <si>
    <t>9841601515</t>
  </si>
  <si>
    <t>1301580000200793</t>
  </si>
  <si>
    <t>VIJAY KUMAR RAI</t>
  </si>
  <si>
    <t>GANESH KUMAR RAI/RADHIKA DEVI RAI</t>
  </si>
  <si>
    <t>1058343081/1252007</t>
  </si>
  <si>
    <t>JAY BAHADUR RAI</t>
  </si>
  <si>
    <t>9803649046</t>
  </si>
  <si>
    <t>vijayrai7721@gmail.com</t>
  </si>
  <si>
    <t>1301580000202372</t>
  </si>
  <si>
    <t>SEKAN MAN PATI BAJRACHARYA</t>
  </si>
  <si>
    <t>GYAN MAN PATI BAJRACHARYA/BIJESHWORI BAJRACHARYA</t>
  </si>
  <si>
    <t>1009132/328321982</t>
  </si>
  <si>
    <t>HARKA MAN PATI BAJRACHARYA/ASHA BAJRACHARYA</t>
  </si>
  <si>
    <t>9841073607</t>
  </si>
  <si>
    <t>amanbajra7@gmail.com</t>
  </si>
  <si>
    <t>1301580000238384</t>
  </si>
  <si>
    <t>ASHISH ARYAL</t>
  </si>
  <si>
    <t>SHIVA LAL ARYAL</t>
  </si>
  <si>
    <t>1056501892009</t>
  </si>
  <si>
    <t>BALKRISHNA ARYAL</t>
  </si>
  <si>
    <t>9860611920</t>
  </si>
  <si>
    <t>herosdntcry@gmail.com</t>
  </si>
  <si>
    <t>1301580000247758</t>
  </si>
  <si>
    <t>YUBARAJ KHATIWADA</t>
  </si>
  <si>
    <t>RAMESHWOR KHATIWADA/DOR KUMARI</t>
  </si>
  <si>
    <t>1028782310831984</t>
  </si>
  <si>
    <t>DHANANJAY KHATIWADA/RADHA DEVI</t>
  </si>
  <si>
    <t>046-690152</t>
  </si>
  <si>
    <t>1301580000258700</t>
  </si>
  <si>
    <t>ASHMITA LAMICHHANE(THAPA)</t>
  </si>
  <si>
    <t>BHUP BAHADUR GHARTI (CHHETRI)</t>
  </si>
  <si>
    <t>106613-01-71-029792015</t>
  </si>
  <si>
    <t>DAMBAR BAHADUR GHARTI CHHETRI/KHADGA BAHAUDR THAPA</t>
  </si>
  <si>
    <t>9813173757</t>
  </si>
  <si>
    <t>1301580000269706</t>
  </si>
  <si>
    <t>RAJIV KUMAR MANANDHAR</t>
  </si>
  <si>
    <t>105810702009</t>
  </si>
  <si>
    <t>SATYA NARAYAN DAS MANANDHAR</t>
  </si>
  <si>
    <t>1301580000272599</t>
  </si>
  <si>
    <t>SAGAR LAMA</t>
  </si>
  <si>
    <t>CHHEKU DORJE PAKHRIN</t>
  </si>
  <si>
    <t>105635-01-71-034242014</t>
  </si>
  <si>
    <t>HARKA BAHADUR PAKHRIN</t>
  </si>
  <si>
    <t>SAGARLAMA826@GMAIL.COM</t>
  </si>
  <si>
    <t>1301580000281164</t>
  </si>
  <si>
    <t>ARUN RAJ SAH KANU</t>
  </si>
  <si>
    <t>AMAL PD SAH KANU/MIRA DEVI SAH</t>
  </si>
  <si>
    <t>10581022114952010</t>
  </si>
  <si>
    <t>RAMESHWAR PD SAH KANU</t>
  </si>
  <si>
    <t>amnrajsah19@gmail.com</t>
  </si>
  <si>
    <t>1301580000281373</t>
  </si>
  <si>
    <t>AJIT KUMAR SINGH</t>
  </si>
  <si>
    <t>SHANKAR SINGH/SHANTI DEVI SINGH</t>
  </si>
  <si>
    <t>1058343022/2202007</t>
  </si>
  <si>
    <t>LAXMI MADAN SINGH/AARTI SINGH</t>
  </si>
  <si>
    <t>9845551728</t>
  </si>
  <si>
    <t>ranjit1k2singh@gmail.com</t>
  </si>
  <si>
    <t>1301580000283727</t>
  </si>
  <si>
    <t>ABHISHEK ADHIKARI</t>
  </si>
  <si>
    <t>BHAGWAT PRASAD ADHIKARI</t>
  </si>
  <si>
    <t>1039061009/1629132011</t>
  </si>
  <si>
    <t>KAPIL DEV ADHIKARI</t>
  </si>
  <si>
    <t>abhishekadhikari344@gmail.com</t>
  </si>
  <si>
    <t>1301580000283750</t>
  </si>
  <si>
    <t>RENU K.C.</t>
  </si>
  <si>
    <t>NARAHARI KC</t>
  </si>
  <si>
    <t>1006251040/562008</t>
  </si>
  <si>
    <t>CHANDRA BAHADUR KC</t>
  </si>
  <si>
    <t>1301580000284642</t>
  </si>
  <si>
    <t>SAMAR SHYAMAJU</t>
  </si>
  <si>
    <t>RAM SUNDAR SHYAMAJU</t>
  </si>
  <si>
    <t>100120690402033772018</t>
  </si>
  <si>
    <t>RAM PRASAD SHYAMAJU</t>
  </si>
  <si>
    <t>9841971859</t>
  </si>
  <si>
    <t>byan.lux07@gmail.com</t>
  </si>
  <si>
    <t>1301580000284997</t>
  </si>
  <si>
    <t>TIKA PRASAD ACHARYA/BIMALA ACHARYA</t>
  </si>
  <si>
    <t>103705-01-72-013602015</t>
  </si>
  <si>
    <t>HARI PRASAD ACHARYA</t>
  </si>
  <si>
    <t>021-420037</t>
  </si>
  <si>
    <t>acharyatri4@gmail.com</t>
  </si>
  <si>
    <t>1301580000287394</t>
  </si>
  <si>
    <t>DAWA JENJEN LAMA</t>
  </si>
  <si>
    <t>THUMKI BHOTE</t>
  </si>
  <si>
    <t>1038101019/2152010</t>
  </si>
  <si>
    <t>NGANGANG BHOTE</t>
  </si>
  <si>
    <t>9849256180</t>
  </si>
  <si>
    <t>pejabajenjen@gmail.com</t>
  </si>
  <si>
    <t>1301580000287565</t>
  </si>
  <si>
    <t>SANTOSH PRASAD GHIMIRE</t>
  </si>
  <si>
    <t>PITAMBAR GHIMIRE</t>
  </si>
  <si>
    <t>104113258/31851999</t>
  </si>
  <si>
    <t>JHABILAL GHIMIRE</t>
  </si>
  <si>
    <t>tara.ghimire@gmail.com</t>
  </si>
  <si>
    <t>1301580000290810</t>
  </si>
  <si>
    <t>NAND KISHOR YADAV</t>
  </si>
  <si>
    <t>MAGAIN YADAV/ KAGTI DEVI YADAV</t>
  </si>
  <si>
    <t>10681121998</t>
  </si>
  <si>
    <t>GANESH YADAV/ RANJU KUMARI YADAV</t>
  </si>
  <si>
    <t>9803426972</t>
  </si>
  <si>
    <t>1301580000290882</t>
  </si>
  <si>
    <t>KAMALA GURUNG</t>
  </si>
  <si>
    <t>BIN BAHADUR GURUNG/ SARSATI GURUNG</t>
  </si>
  <si>
    <t>1018321081991</t>
  </si>
  <si>
    <t>PURNA BAHADUR GURUNG/PRADEEP MAN TULACHAN</t>
  </si>
  <si>
    <t>9841242828</t>
  </si>
  <si>
    <t>abinbyanjankar.sc@sanimabank.com</t>
  </si>
  <si>
    <t>1301580000293851</t>
  </si>
  <si>
    <t>LALMANI GAUTAM</t>
  </si>
  <si>
    <t>NARENDRA PRASAD SHARMA/RAMBA DEVI GAUTAM</t>
  </si>
  <si>
    <t>1017511036/6492012</t>
  </si>
  <si>
    <t>TORAN LAL GAUTAM</t>
  </si>
  <si>
    <t>gautamlalmani143@gmail.com</t>
  </si>
  <si>
    <t>1301580000294741</t>
  </si>
  <si>
    <t>DEVRAJ KHANAL</t>
  </si>
  <si>
    <t>DURGA PRASAD KHANAL/PABITRA KHANAL</t>
  </si>
  <si>
    <t>103933095/350951996</t>
  </si>
  <si>
    <t>TRILOCHAN KHANAL/HARI MAYA SAPKOTA</t>
  </si>
  <si>
    <t>1301580000299583</t>
  </si>
  <si>
    <t>KAMALA NEUPANE</t>
  </si>
  <si>
    <t>LAL PRASAD ADHIKARI/RUPA ADHIKARI</t>
  </si>
  <si>
    <t>1044249341989</t>
  </si>
  <si>
    <t>RAM ADHIKARI/GYANESHOWR NEUPANE</t>
  </si>
  <si>
    <t>9843702633</t>
  </si>
  <si>
    <t>assualt.team@gmail.com</t>
  </si>
  <si>
    <t>1301580000313613</t>
  </si>
  <si>
    <t>SUBASH SHRESTHA</t>
  </si>
  <si>
    <t>BAIKUNTHA SHRESTHA/GYANJ MAYA SHRESTHA</t>
  </si>
  <si>
    <t>10041091782014</t>
  </si>
  <si>
    <t>NARAYAN KAJI SHRESTHA/SANJU SHRESTHA</t>
  </si>
  <si>
    <t>shrestha.subhash2@gmail.com</t>
  </si>
  <si>
    <t>1301580000315114</t>
  </si>
  <si>
    <t>RIYA RAUT</t>
  </si>
  <si>
    <t>GOPAL KUMAR RAUT/MINA KUMARI RAUT</t>
  </si>
  <si>
    <t>1070322009</t>
  </si>
  <si>
    <t>TILAK BAHADUR RAUT</t>
  </si>
  <si>
    <t>9819383885</t>
  </si>
  <si>
    <t>1301580000319064</t>
  </si>
  <si>
    <t>RADHA KRISHNA DAS</t>
  </si>
  <si>
    <t>JAY KARNA DAS/PAVITRI DEVI DAS</t>
  </si>
  <si>
    <t>1024378915851988</t>
  </si>
  <si>
    <t>BALLA DAS/SUNITA KUMARI DAS</t>
  </si>
  <si>
    <t>9851198115</t>
  </si>
  <si>
    <t>radhakrishna2028@gmail.com</t>
  </si>
  <si>
    <t>1301580000325080</t>
  </si>
  <si>
    <t>ARYAMAN CHAUDHARY</t>
  </si>
  <si>
    <t>SHRAWAN KUMAR CHAUDHARY / BHAGAWATI CHAUDHARY</t>
  </si>
  <si>
    <t>1037532004</t>
  </si>
  <si>
    <t>BAIRILAL CHAUDHARY</t>
  </si>
  <si>
    <t>1301580000333752</t>
  </si>
  <si>
    <t>ROHIT MAHARJAN</t>
  </si>
  <si>
    <t>RAJENDRA MAHARJAN/UMA MAHARJAN</t>
  </si>
  <si>
    <t>10031060/817422011</t>
  </si>
  <si>
    <t>109215644</t>
  </si>
  <si>
    <t>9860660055</t>
  </si>
  <si>
    <t>rohit31.am@gmail.com</t>
  </si>
  <si>
    <t>1301580000335895</t>
  </si>
  <si>
    <t>PRADARSHAN RAI</t>
  </si>
  <si>
    <t>LOKENDRA BABU RAI/GEETA BASNET</t>
  </si>
  <si>
    <t>1060522037/19402012</t>
  </si>
  <si>
    <t>BED BAHADUR RAI</t>
  </si>
  <si>
    <t>9821238738</t>
  </si>
  <si>
    <t>pradarshanrai@gmail.com</t>
  </si>
  <si>
    <t>1301580000338621</t>
  </si>
  <si>
    <t>RAM BAHADUR SHRESTHA/PURNA MAYA SHRESTHA</t>
  </si>
  <si>
    <t>100350831998</t>
  </si>
  <si>
    <t>SUDAN SHRESTHA/BOM BAHADUR SHRESTHA</t>
  </si>
  <si>
    <t>9849777022</t>
  </si>
  <si>
    <t>1301580000352163</t>
  </si>
  <si>
    <t>SANI KANCHI DHITAL</t>
  </si>
  <si>
    <t>REWATI PRASAD DHITAL</t>
  </si>
  <si>
    <t>10024/59641988</t>
  </si>
  <si>
    <t>DANDAPANI DHITAL</t>
  </si>
  <si>
    <t>baskota.utsav7@gmail.com</t>
  </si>
  <si>
    <t>1301580000353566</t>
  </si>
  <si>
    <t>PUSPA SHARMA</t>
  </si>
  <si>
    <t>DHANESHWOR POKHREL</t>
  </si>
  <si>
    <t>1060811/11161997</t>
  </si>
  <si>
    <t>1301580000356723</t>
  </si>
  <si>
    <t>RASHMI KC</t>
  </si>
  <si>
    <t>SHREE RAM KC</t>
  </si>
  <si>
    <t>1004300171030442014</t>
  </si>
  <si>
    <t>9849311049</t>
  </si>
  <si>
    <t>kcrashmi169@gmail.com</t>
  </si>
  <si>
    <t>1301580000358866</t>
  </si>
  <si>
    <t>SABINDRA NAKARMI</t>
  </si>
  <si>
    <t>SHYAM KRISHNA NAKARMI</t>
  </si>
  <si>
    <t>1005829131996</t>
  </si>
  <si>
    <t>BUDDHI LAL NAKARMI</t>
  </si>
  <si>
    <t>artcollectionnepal@gmail.com</t>
  </si>
  <si>
    <t>1301580000360299</t>
  </si>
  <si>
    <t>ROHIT KUMAR GUPTA</t>
  </si>
  <si>
    <t>JAYPRAKASH PRASAD GUPTA / ANITA GUPTA</t>
  </si>
  <si>
    <t>1039061052/1583372011</t>
  </si>
  <si>
    <t>RAMESHWOR PRASAD GUPTA</t>
  </si>
  <si>
    <t>MANISHGUPTA6267@GMAIL.COM</t>
  </si>
  <si>
    <t>1301580000361746</t>
  </si>
  <si>
    <t>PUSHPA RAI</t>
  </si>
  <si>
    <t>NANDA KUMAR RAI/BISHNU MAYA RAI</t>
  </si>
  <si>
    <t>106567482006</t>
  </si>
  <si>
    <t>9843666011</t>
  </si>
  <si>
    <t>pushpa.rai748@gmail.com</t>
  </si>
  <si>
    <t>1301580000362471</t>
  </si>
  <si>
    <t>SRIJAN BAHADUR BAM</t>
  </si>
  <si>
    <t>NARENDRA BAHADUR BAM/DHANA DEVI BAM</t>
  </si>
  <si>
    <t>1050751001/249872014</t>
  </si>
  <si>
    <t>DAL BAHADUR BAM</t>
  </si>
  <si>
    <t>9860307911</t>
  </si>
  <si>
    <t>srjnbam@gmail.com</t>
  </si>
  <si>
    <t>1301580000366744</t>
  </si>
  <si>
    <t>SUSMITA NEPAL</t>
  </si>
  <si>
    <t>SHANKAR BAHADUR KC/DEV KUMARI KC</t>
  </si>
  <si>
    <t>100824-73-30-282017</t>
  </si>
  <si>
    <t>GHAHAN BAHADUR KC</t>
  </si>
  <si>
    <t>9860054864</t>
  </si>
  <si>
    <t>REWANT.NEPAL@GMAIL.COM</t>
  </si>
  <si>
    <t>1301580000370763</t>
  </si>
  <si>
    <t>JANAK HUMAGAIN</t>
  </si>
  <si>
    <t>PREM PRASAD HUMAGAIN/AMBIKA DEVI HUMAGAIN</t>
  </si>
  <si>
    <t>10041523702006</t>
  </si>
  <si>
    <t>JEEVAN PRASAD HUMAGAIN</t>
  </si>
  <si>
    <t>9840804861</t>
  </si>
  <si>
    <t>janak.humagain09@gmail.com</t>
  </si>
  <si>
    <t>1301580000373063</t>
  </si>
  <si>
    <t>SABITA SIWAKOTI</t>
  </si>
  <si>
    <t>DEVI PRASAD SIWAKOTI/RADHA SIWAKOTI</t>
  </si>
  <si>
    <t>103991846/928462004</t>
  </si>
  <si>
    <t>GANISH SIWAKOTI/KAMAL UPRETI</t>
  </si>
  <si>
    <t>1301580000373540</t>
  </si>
  <si>
    <t>SUSANNA BOHARA</t>
  </si>
  <si>
    <t>AMAR BAHADUR BOHARA/LAXMI BASNET BOHARA</t>
  </si>
  <si>
    <t>101420741202044282019</t>
  </si>
  <si>
    <t>TENDRE SARKI</t>
  </si>
  <si>
    <t>ATALLAXMI@GMAIL.COM</t>
  </si>
  <si>
    <t>1301580000379390</t>
  </si>
  <si>
    <t>BIBEK TULACHAN</t>
  </si>
  <si>
    <t>BIRENDRA TULACHAN/ KRISHNA DEVI TULACHAN</t>
  </si>
  <si>
    <t>101511/548310882003</t>
  </si>
  <si>
    <t>MAN PRASAD TULACHAN</t>
  </si>
  <si>
    <t>9851139591</t>
  </si>
  <si>
    <t>tbibek@gmail.com</t>
  </si>
  <si>
    <t>1301580000385554</t>
  </si>
  <si>
    <t>SASHI KUMAR JOSHI</t>
  </si>
  <si>
    <t>SEL BAHADUR JOSHI/CHANDRA MAYA JOSHI</t>
  </si>
  <si>
    <t>100827/8381/3121983</t>
  </si>
  <si>
    <t>SHANTA SHRESTHA/JAGAT BAHADUR JOSHI</t>
  </si>
  <si>
    <t>9851038319</t>
  </si>
  <si>
    <t>sashikr.joshi@gmail.com</t>
  </si>
  <si>
    <t>1301580000385987</t>
  </si>
  <si>
    <t>ANJILA GAUTAM</t>
  </si>
  <si>
    <t>GHAMANDA PRASAD GAUTAM/ BINDA GAUTAM</t>
  </si>
  <si>
    <t>1004152009</t>
  </si>
  <si>
    <t>GUNA NIDHI GAUTAM</t>
  </si>
  <si>
    <t>9841532499</t>
  </si>
  <si>
    <t>1301580000392458</t>
  </si>
  <si>
    <t>SHIVANSHI MAINALI</t>
  </si>
  <si>
    <t>RANJAN MAINALI/ SHOVA ADHIKARI</t>
  </si>
  <si>
    <t>1055372019</t>
  </si>
  <si>
    <t>NARAYAN PRASAD MAINALI</t>
  </si>
  <si>
    <t>9851120043</t>
  </si>
  <si>
    <t>rmainali@gmail.com</t>
  </si>
  <si>
    <t>1301580000395541</t>
  </si>
  <si>
    <t>MAHENDRA SHRESTHA/SUBHA LAXMI SHRESTHA</t>
  </si>
  <si>
    <t>102819/2089/17892012</t>
  </si>
  <si>
    <t>9863697933</t>
  </si>
  <si>
    <t>suzhenchina@outlook.com</t>
  </si>
  <si>
    <t>1301580000397247</t>
  </si>
  <si>
    <t>YURAGYEE PRADHAN</t>
  </si>
  <si>
    <t>NIROJ PRADHAN</t>
  </si>
  <si>
    <t>104520760909009192020</t>
  </si>
  <si>
    <t>NIRMAL PRASAD PRADHAN</t>
  </si>
  <si>
    <t>07552020</t>
  </si>
  <si>
    <t>nirojpradhan48@gmail.com</t>
  </si>
  <si>
    <t>1301580000399244</t>
  </si>
  <si>
    <t>YURESA BIDARI</t>
  </si>
  <si>
    <t>RUPAK BIDARI/SAMJHANA DUWADI</t>
  </si>
  <si>
    <t>105720750814036692019</t>
  </si>
  <si>
    <t>HARI CHANDRA BIDARI</t>
  </si>
  <si>
    <t>samjhanaduwadi41@gmail.com</t>
  </si>
  <si>
    <t>1301580000404709</t>
  </si>
  <si>
    <t>SMARIKA GIRI</t>
  </si>
  <si>
    <t>MANOJ KUMAR GIRI/TULSA GIRI</t>
  </si>
  <si>
    <t>10281102009</t>
  </si>
  <si>
    <t>MANORATH GIRI</t>
  </si>
  <si>
    <t>9851142987</t>
  </si>
  <si>
    <t>manojgiri100@gmail.com</t>
  </si>
  <si>
    <t>1301580000408950</t>
  </si>
  <si>
    <t>SAGAR DHAKAL</t>
  </si>
  <si>
    <t>BHOJ RAJ DHAKAL</t>
  </si>
  <si>
    <t>100610000182018</t>
  </si>
  <si>
    <t>TIKA RAM DHAKAL</t>
  </si>
  <si>
    <t>1301580000409555</t>
  </si>
  <si>
    <t>SHRIJANA BAJRACHARYA</t>
  </si>
  <si>
    <t>DEV KAJI BAJRACHARYA/LAXMI BAJRACHARYA</t>
  </si>
  <si>
    <t>1003271060/1146122013</t>
  </si>
  <si>
    <t>BUDDHA RATNA BAJRACHARYA</t>
  </si>
  <si>
    <t>shrijana1995@gmail.com</t>
  </si>
  <si>
    <t>1301580000412021</t>
  </si>
  <si>
    <t>NIPU GUPTA</t>
  </si>
  <si>
    <t>SURENDRA PRASAD KANU/ GEETA DEVI</t>
  </si>
  <si>
    <t>105533/01/72/065942016</t>
  </si>
  <si>
    <t>MATHURA SHA</t>
  </si>
  <si>
    <t>1301580000415115</t>
  </si>
  <si>
    <t>GANESH KHARAL</t>
  </si>
  <si>
    <t>JIBALAL KHARAL</t>
  </si>
  <si>
    <t>105635-01-73-090302016</t>
  </si>
  <si>
    <t>HARILAL KHARAL</t>
  </si>
  <si>
    <t>9845394372</t>
  </si>
  <si>
    <t>LUCKYSANDIP9@GMAIL.COM</t>
  </si>
  <si>
    <t>1301580000417530</t>
  </si>
  <si>
    <t>SALONI SINGH</t>
  </si>
  <si>
    <t>ASHOK KUMAR SINGH/CHANDA SINGH</t>
  </si>
  <si>
    <t>105533-01-71-040292014</t>
  </si>
  <si>
    <t>HAZARI SINGH</t>
  </si>
  <si>
    <t>9843107665</t>
  </si>
  <si>
    <t>ssaloni386@gmail.com</t>
  </si>
  <si>
    <t>1301580000417959</t>
  </si>
  <si>
    <t>SUSHIL POUDEL</t>
  </si>
  <si>
    <t>MANPATI PAUDEL</t>
  </si>
  <si>
    <t>101946-01-73-044862017</t>
  </si>
  <si>
    <t>NARPATI PADUEL</t>
  </si>
  <si>
    <t>9846837383</t>
  </si>
  <si>
    <t>AMRITKING705@GMAIL.COM</t>
  </si>
  <si>
    <t>1301580000418095</t>
  </si>
  <si>
    <t>GANESH CHAURASIYA</t>
  </si>
  <si>
    <t>JAGARNATH BARAI</t>
  </si>
  <si>
    <t>1058331068/369972013</t>
  </si>
  <si>
    <t>SHREE BHOLA RAUT BARAI</t>
  </si>
  <si>
    <t>chaurasiyaganeshbm@gmail.com</t>
  </si>
  <si>
    <t>1301580000420176</t>
  </si>
  <si>
    <t>SABIN NEUPANE</t>
  </si>
  <si>
    <t>YAMNATH NEUPANE</t>
  </si>
  <si>
    <t>105731-01-73-040151997</t>
  </si>
  <si>
    <t>HIRANATH NEUPANE</t>
  </si>
  <si>
    <t>9845664847</t>
  </si>
  <si>
    <t>1301580000421754</t>
  </si>
  <si>
    <t>NIRJARA SHRESTHA</t>
  </si>
  <si>
    <t>karna bahadur shrestha</t>
  </si>
  <si>
    <t>1008243043/402007</t>
  </si>
  <si>
    <t>1301580000422209</t>
  </si>
  <si>
    <t>PRACHANA BARAL BHANDARI</t>
  </si>
  <si>
    <t>DINNATH BARAL/SITA BARAL</t>
  </si>
  <si>
    <t>1019461043/5172011</t>
  </si>
  <si>
    <t>MOTILAL BARAL/IMAN BHANDARI</t>
  </si>
  <si>
    <t>9779846673906</t>
  </si>
  <si>
    <t>iman_dai@hotmail.com</t>
  </si>
  <si>
    <t>1301580000422553</t>
  </si>
  <si>
    <t>SHOBHAKHAR ARYAL</t>
  </si>
  <si>
    <t>CHHABI LAL ARYAL/HARIKALA ARYAL</t>
  </si>
  <si>
    <t>1042891983</t>
  </si>
  <si>
    <t>BHAKTI RAM ARYAL/ JALAPA DEVI ARYAL</t>
  </si>
  <si>
    <t>9841572627</t>
  </si>
  <si>
    <t>baryal25@gmail.com</t>
  </si>
  <si>
    <t>1301580000423616</t>
  </si>
  <si>
    <t>SHYAM SUNDAR PRASAD YADAV</t>
  </si>
  <si>
    <t>BHAGWAN RAI YADAV</t>
  </si>
  <si>
    <t>10551884/1704/387952006</t>
  </si>
  <si>
    <t>KAJA RAUT</t>
  </si>
  <si>
    <t>shyamyadav9841@gmail.com</t>
  </si>
  <si>
    <t>1301580000425307</t>
  </si>
  <si>
    <t>SARIKSHYA GURUNG</t>
  </si>
  <si>
    <t>SHREERAM GURUNG</t>
  </si>
  <si>
    <t>1066082007</t>
  </si>
  <si>
    <t>9840531994</t>
  </si>
  <si>
    <t>SRIGRG182@GMAIL.COM</t>
  </si>
  <si>
    <t>1301580000430942</t>
  </si>
  <si>
    <t>SUNOJ SHAKYA</t>
  </si>
  <si>
    <t>MANGAL SHAKYA/SUBARNA SHAKYA</t>
  </si>
  <si>
    <t>1005450182006</t>
  </si>
  <si>
    <t>PARTHA MUNI SHAKYA/SUSHILA MANANDHAR</t>
  </si>
  <si>
    <t>9808472424</t>
  </si>
  <si>
    <t>shakya.sunoz@gmail.com</t>
  </si>
  <si>
    <t>1301580000431775</t>
  </si>
  <si>
    <t>SUVEKSHA BARAL</t>
  </si>
  <si>
    <t>PADAM RAJ BARAL</t>
  </si>
  <si>
    <t>10522502018</t>
  </si>
  <si>
    <t>NANDA RAJ BARAL</t>
  </si>
  <si>
    <t>baralpadam1400@gmail.com</t>
  </si>
  <si>
    <t>1301580000432838</t>
  </si>
  <si>
    <t>ANG PASHI SHERPA</t>
  </si>
  <si>
    <t>PASANG SHERPA/DOMA SHERPA</t>
  </si>
  <si>
    <t>106911-01-068-000142011</t>
  </si>
  <si>
    <t>YAKPU SHERPA/NGIMA DORJI SHERPA</t>
  </si>
  <si>
    <t>9863005916</t>
  </si>
  <si>
    <t>1301580000440015</t>
  </si>
  <si>
    <t>LILAMANI POUDEL</t>
  </si>
  <si>
    <t>TILAKRAM POUDEL/PUTALI POUDEL</t>
  </si>
  <si>
    <t>1044361038/212010</t>
  </si>
  <si>
    <t>LALKRISHNA POUDEL</t>
  </si>
  <si>
    <t>9864590453</t>
  </si>
  <si>
    <t>poudellila505@gmail.com</t>
  </si>
  <si>
    <t>1301580000445260</t>
  </si>
  <si>
    <t>PRASHNA TAMANG</t>
  </si>
  <si>
    <t>SAMPURNA TAMANG</t>
  </si>
  <si>
    <t>1004292010</t>
  </si>
  <si>
    <t>NIR BAHADUR TAMANG</t>
  </si>
  <si>
    <t>lamaa79@gmail.com</t>
  </si>
  <si>
    <t>1301580000446513</t>
  </si>
  <si>
    <t>GAYATRI PANTA</t>
  </si>
  <si>
    <t>HEM PRASAD PANTA/</t>
  </si>
  <si>
    <t>10043021/162013</t>
  </si>
  <si>
    <t>9851099817</t>
  </si>
  <si>
    <t>ANJAN.PANTA76@GMAIL.COM</t>
  </si>
  <si>
    <t>1301580000454839</t>
  </si>
  <si>
    <t>KHAGENDRA ADHIKARI</t>
  </si>
  <si>
    <t>JHANAK DATTA ADHIKARI/KALAWATI ADHIKARI</t>
  </si>
  <si>
    <t>107169-01-69-024622012</t>
  </si>
  <si>
    <t>BISHAKAR ADHIKARI</t>
  </si>
  <si>
    <t>9849943379</t>
  </si>
  <si>
    <t>aadhikarikhagen30@gmail.com</t>
  </si>
  <si>
    <t>1301580000459024</t>
  </si>
  <si>
    <t>SANTOSHI KANDEL</t>
  </si>
  <si>
    <t>SHANKAR PRASAD KANDEL/BIMALA KANDEL</t>
  </si>
  <si>
    <t>102725-01-73-042412016</t>
  </si>
  <si>
    <t>SADANANDA KANDEL/PRAMOD BHANDARI</t>
  </si>
  <si>
    <t>9843262552</t>
  </si>
  <si>
    <t>1301580000465230</t>
  </si>
  <si>
    <t>SANTOSH BHETAL CHHETRI</t>
  </si>
  <si>
    <t>KUL BAHADUR BHETAL CHHETRI/RADHA KUMARI BHETAL CHH</t>
  </si>
  <si>
    <t>1046371020/2/370542008</t>
  </si>
  <si>
    <t>TIL BAHADUR BHETAL CHHETRI/NISHA SHAHI BHETAL CHHETRI</t>
  </si>
  <si>
    <t>9806989675</t>
  </si>
  <si>
    <t>santosh_chhetri01@yahoo.com</t>
  </si>
  <si>
    <t>1301580000467183</t>
  </si>
  <si>
    <t>SUDEEP BALI SANGPANG</t>
  </si>
  <si>
    <t>103598462005</t>
  </si>
  <si>
    <t>BOM PRASAD RAI</t>
  </si>
  <si>
    <t>raisudeep2@gmail.com</t>
  </si>
  <si>
    <t>1301580000471582</t>
  </si>
  <si>
    <t>LAXMAN GIRI/SANGITA GIRI</t>
  </si>
  <si>
    <t>100430-01-74-079992017</t>
  </si>
  <si>
    <t>SHIVARAJ GIRI</t>
  </si>
  <si>
    <t>swostikagiri79@gmail.com</t>
  </si>
  <si>
    <t>1301580000475101</t>
  </si>
  <si>
    <t>SITAL KARKI</t>
  </si>
  <si>
    <t>SHEKHAR KARKI</t>
  </si>
  <si>
    <t>10021427/0732016</t>
  </si>
  <si>
    <t>BISHNU BAHADUR KARKI</t>
  </si>
  <si>
    <t>shekhar.karki13@gmail.com</t>
  </si>
  <si>
    <t>1301580000475116</t>
  </si>
  <si>
    <t>DHARMA BHAKTA NAKARMI</t>
  </si>
  <si>
    <t>RAM BHAKTA NAKARMI</t>
  </si>
  <si>
    <t>100436006/8531990</t>
  </si>
  <si>
    <t>SIDDHI LAL NAKARMI</t>
  </si>
  <si>
    <t>1301580000482364</t>
  </si>
  <si>
    <t>SUNITA UPRETI</t>
  </si>
  <si>
    <t>RATNA PRASAD UPRETI/ BIMALA UPRETI</t>
  </si>
  <si>
    <t>1003271019/1309962014</t>
  </si>
  <si>
    <t>MANAHARI UPRETI</t>
  </si>
  <si>
    <t>SAGARTIWARI20531@GMAIL.COM</t>
  </si>
  <si>
    <t>1301580000482501</t>
  </si>
  <si>
    <t>DEVANSHI BHATTARAI</t>
  </si>
  <si>
    <t>NIRAJAN BHATTARAI/DIPIKA SAPKOTA</t>
  </si>
  <si>
    <t>10201000802018</t>
  </si>
  <si>
    <t>MURARI DATTA BHATTARAI</t>
  </si>
  <si>
    <t>1301580000483321</t>
  </si>
  <si>
    <t>SUBARNA RAJ KANDEL</t>
  </si>
  <si>
    <t>HARI PRASAD KANDEL/DURGA DEVI KANDEL</t>
  </si>
  <si>
    <t>1006251023/2532009</t>
  </si>
  <si>
    <t>CHET NATH KANDEL</t>
  </si>
  <si>
    <t>9851248370</t>
  </si>
  <si>
    <t>subarnakandel58@gmail.com</t>
  </si>
  <si>
    <t>1301580000489486</t>
  </si>
  <si>
    <t>MUNILAL PRASAD TELI/SHARDHA DEVI</t>
  </si>
  <si>
    <t>10552063/38691994</t>
  </si>
  <si>
    <t>SITARAM SHAH/SHUDARSHAN PRASAD SHAH</t>
  </si>
  <si>
    <t>kumarianita2076@gmail.com</t>
  </si>
  <si>
    <t>1301580000489813</t>
  </si>
  <si>
    <t>TANKA BAHADUR ADHIKARI</t>
  </si>
  <si>
    <t>TULSI BAHADURSINGH ADHIKARI/CHITRA KUMARI ADHIKARI</t>
  </si>
  <si>
    <t>1046372003/769632012</t>
  </si>
  <si>
    <t>SHWETA KHADKA ADHIKARI/YAM BAHADUR ADHIKARI</t>
  </si>
  <si>
    <t>9867225758</t>
  </si>
  <si>
    <t>adhikariarjun1991@gmail.com</t>
  </si>
  <si>
    <t>1301580000492366</t>
  </si>
  <si>
    <t>PRANISH JOSHI</t>
  </si>
  <si>
    <t>AMVIKA PRASAD JOSHI</t>
  </si>
  <si>
    <t>10491232018</t>
  </si>
  <si>
    <t>MAHANAND JOSHI</t>
  </si>
  <si>
    <t>bhatthemanti3@gmail.com</t>
  </si>
  <si>
    <t>1301580000496225</t>
  </si>
  <si>
    <t>LILA RAM KHADKA</t>
  </si>
  <si>
    <t>MARICHA BAHADUR KHADKA/SARASWOTI DEVI KHADKA</t>
  </si>
  <si>
    <t>1025223043/4312007</t>
  </si>
  <si>
    <t>NARSING BAHADUR KHADKA</t>
  </si>
  <si>
    <t>9849303920</t>
  </si>
  <si>
    <t>lilaramu20@gmail.com</t>
  </si>
  <si>
    <t>1301580000644079</t>
  </si>
  <si>
    <t>SIDDHARTH SAGAR</t>
  </si>
  <si>
    <t>SANDIP KUMAR GUPTA/ SANGITA KUMARI GUPTA</t>
  </si>
  <si>
    <t>106815-02-76-007832019</t>
  </si>
  <si>
    <t>DEV NARAYAN PRASAD GUPTA</t>
  </si>
  <si>
    <t>sddhrthsgr@gmail.com</t>
  </si>
  <si>
    <t>1301580001601758</t>
  </si>
  <si>
    <t>SHRIJANA RUPAKHETI</t>
  </si>
  <si>
    <t>KESHAV PRASAD SHARMA/GAYATRI RUPAKHETI</t>
  </si>
  <si>
    <t>1002261/589402012</t>
  </si>
  <si>
    <t>MODANATH SHARMA/SADEEP KUMAR SHRESTHA</t>
  </si>
  <si>
    <t>swt1.siru@gmail.com</t>
  </si>
  <si>
    <t>1301580001900776</t>
  </si>
  <si>
    <t>AAVYAN POUDEL</t>
  </si>
  <si>
    <t>BIVEK POUDEL / ASMITA SUBEDI</t>
  </si>
  <si>
    <t>105620790605147772023</t>
  </si>
  <si>
    <t>9845443162</t>
  </si>
  <si>
    <t>ASHMEESUBEDI55@GMAIL.COM</t>
  </si>
  <si>
    <t>1301590000000085</t>
  </si>
  <si>
    <t>AMIT KUMAR GOENKA</t>
  </si>
  <si>
    <t>ASHOK KUMAR GOENKA</t>
  </si>
  <si>
    <t>1024396973922002</t>
  </si>
  <si>
    <t>NATHMAL GOENKA</t>
  </si>
  <si>
    <t>9851017187</t>
  </si>
  <si>
    <t>1301590000005784</t>
  </si>
  <si>
    <t>BHOJA RAJ SHRESTHA</t>
  </si>
  <si>
    <t>10043001-067-147242011</t>
  </si>
  <si>
    <t>9851098050</t>
  </si>
  <si>
    <t>1301590000014248</t>
  </si>
  <si>
    <t>DEEPA KATTEL</t>
  </si>
  <si>
    <t>SHANKAR KATTEL</t>
  </si>
  <si>
    <t>10181077882009</t>
  </si>
  <si>
    <t>KALI DAS KATTEL</t>
  </si>
  <si>
    <t>9849488325</t>
  </si>
  <si>
    <t>KATTELDEEPA2@GMAIL.COM</t>
  </si>
  <si>
    <t>1301590000022899</t>
  </si>
  <si>
    <t>RAJIV BHANDARI</t>
  </si>
  <si>
    <t>SAN KAJI BHANDARI</t>
  </si>
  <si>
    <t>1023203631996</t>
  </si>
  <si>
    <t>GAGAN NATH BHANDARI</t>
  </si>
  <si>
    <t>9841323729</t>
  </si>
  <si>
    <t>1301590000029252</t>
  </si>
  <si>
    <t>SIDDARTHA DHURKA</t>
  </si>
  <si>
    <t>SHUSHIL KUMAR DHURKA</t>
  </si>
  <si>
    <t>10581603259901999</t>
  </si>
  <si>
    <t>SHYAM SUNDAR DHURKA</t>
  </si>
  <si>
    <t>9855020068</t>
  </si>
  <si>
    <t>1301590000034013</t>
  </si>
  <si>
    <t>SAMBRIDDHI KHANAL</t>
  </si>
  <si>
    <t>MAHESHOR KHANAL</t>
  </si>
  <si>
    <t>10031207008272750172013</t>
  </si>
  <si>
    <t>9851075429</t>
  </si>
  <si>
    <t>maheshkfree@gmail.com</t>
  </si>
  <si>
    <t>1301590000047643</t>
  </si>
  <si>
    <t>BIBEK BERIWAL</t>
  </si>
  <si>
    <t>BIJAY KUMAR MARWADI/KARUNA HADA</t>
  </si>
  <si>
    <t>105834-01-71-067742014</t>
  </si>
  <si>
    <t>TEJ PAL MARWADI</t>
  </si>
  <si>
    <t>9845101473</t>
  </si>
  <si>
    <t>BIBEKBERIWAL@GMAIL.COM</t>
  </si>
  <si>
    <t>1301590000048096</t>
  </si>
  <si>
    <t>JYOTI KUMARI</t>
  </si>
  <si>
    <t>DUKHIT SAH KALWAR</t>
  </si>
  <si>
    <t>105533-01-75-057872018</t>
  </si>
  <si>
    <t>JOGENDAR SAH KALWAR</t>
  </si>
  <si>
    <t>9809176244</t>
  </si>
  <si>
    <t>kumarijyoti8844@gmail.com</t>
  </si>
  <si>
    <t>1301590000049581</t>
  </si>
  <si>
    <t>RUBY DEVI</t>
  </si>
  <si>
    <t>VISHWANATH PRASAD</t>
  </si>
  <si>
    <t>1058341022/64542009</t>
  </si>
  <si>
    <t>NAWAL KISHOR MAHATO/SURUJ MAHATO NUNIYA</t>
  </si>
  <si>
    <t>9811247372</t>
  </si>
  <si>
    <t>deviruby077@gmail.com</t>
  </si>
  <si>
    <t>1301590000050177</t>
  </si>
  <si>
    <t>RADHIKA KHADGI</t>
  </si>
  <si>
    <t>TULSI BAHADUR KHADGI/CHIRIGA SHAHI</t>
  </si>
  <si>
    <t>100383201991</t>
  </si>
  <si>
    <t>BISHNU KHADGI/RAM BAHADUR KHADGI</t>
  </si>
  <si>
    <t>9808273164</t>
  </si>
  <si>
    <t>RADHIKASHAHI58@GMAIL.COM</t>
  </si>
  <si>
    <t>1301590000053845</t>
  </si>
  <si>
    <t>MUNNA PRASAD KUSHWAHA</t>
  </si>
  <si>
    <t>KAMESHWAR MAHATO KOIRI/SHANTI DEVI</t>
  </si>
  <si>
    <t>1055272009</t>
  </si>
  <si>
    <t>BADRI MAHATO KOIRI</t>
  </si>
  <si>
    <t>9810349418</t>
  </si>
  <si>
    <t>mahato981128@gmail.com</t>
  </si>
  <si>
    <t>1301590000070599</t>
  </si>
  <si>
    <t>SAFAL TIMALSINA</t>
  </si>
  <si>
    <t>BISHNU BAHADUR</t>
  </si>
  <si>
    <t>105810142008</t>
  </si>
  <si>
    <t>HASTA BAHADUR TIMALSINA</t>
  </si>
  <si>
    <t>9845808790</t>
  </si>
  <si>
    <t>rashu1234321@gmail.com</t>
  </si>
  <si>
    <t>1301590000074536</t>
  </si>
  <si>
    <t>RISHIRAM NEUPANE</t>
  </si>
  <si>
    <t>DHANISHWOR UPADHYA/KHIMADEVI UPADHYA</t>
  </si>
  <si>
    <t>1061141421994</t>
  </si>
  <si>
    <t>DURPATA NEUPANE/HIMA UPADHYA</t>
  </si>
  <si>
    <t>9847944030</t>
  </si>
  <si>
    <t>rishiramneupane48@gmail.com</t>
  </si>
  <si>
    <t>1301590000076417</t>
  </si>
  <si>
    <t>AARATI KUMARI</t>
  </si>
  <si>
    <t>CHANDRIKA SHAH KANU</t>
  </si>
  <si>
    <t>105834-01-71-062932014</t>
  </si>
  <si>
    <t>JANGBAHADUR SHAH</t>
  </si>
  <si>
    <t>9802777750</t>
  </si>
  <si>
    <t>aak383934@gmail.com</t>
  </si>
  <si>
    <t>1301590000085016</t>
  </si>
  <si>
    <t>DINESH PRASAD YADAV</t>
  </si>
  <si>
    <t>HIRA LAL PRASAD YADAV/PHOOL KUMARI YADAV</t>
  </si>
  <si>
    <t>1059321064/64012011</t>
  </si>
  <si>
    <t>KANCHAN YADAV/SATYA NARAYAN RAY YADAV</t>
  </si>
  <si>
    <t>9845426540</t>
  </si>
  <si>
    <t>yadavd997@gmail.com</t>
  </si>
  <si>
    <t>1301590000112427</t>
  </si>
  <si>
    <t>DISHANT SHAH</t>
  </si>
  <si>
    <t>DINESH KUMAR SAH/SUNITA KUMARI SAH</t>
  </si>
  <si>
    <t>10261002019</t>
  </si>
  <si>
    <t>RUP NARAYAN SAH</t>
  </si>
  <si>
    <t>dinesh.sah6345@gmail.com</t>
  </si>
  <si>
    <t>1301590000305871</t>
  </si>
  <si>
    <t>SABYA JALAN</t>
  </si>
  <si>
    <t>SANDEEP JALAN/ALKA GOYAL</t>
  </si>
  <si>
    <t>10581000332020</t>
  </si>
  <si>
    <t>BANAWARI LAL JALAN</t>
  </si>
  <si>
    <t>9851116164</t>
  </si>
  <si>
    <t>sandeepjalan07@gmail.com</t>
  </si>
  <si>
    <t>1301590000681513</t>
  </si>
  <si>
    <t>RAKESH KUMAR SAH</t>
  </si>
  <si>
    <t>MAHENDRA SAH KANU</t>
  </si>
  <si>
    <t>1059321023-76852011</t>
  </si>
  <si>
    <t>DEBKI SAH</t>
  </si>
  <si>
    <t>9845375838</t>
  </si>
  <si>
    <t>RJRAKESHRAJ877@GMAIL.COM</t>
  </si>
  <si>
    <t>1301600000015624</t>
  </si>
  <si>
    <t>PRAYASH THAPA</t>
  </si>
  <si>
    <t>1017482009</t>
  </si>
  <si>
    <t>9851282813</t>
  </si>
  <si>
    <t>raambdrthapa@gmail.com</t>
  </si>
  <si>
    <t>1301600000020383</t>
  </si>
  <si>
    <t>106526032005</t>
  </si>
  <si>
    <t>JIT NARAYAN SHRESTHA</t>
  </si>
  <si>
    <t>9842906998</t>
  </si>
  <si>
    <t>1301600000024067</t>
  </si>
  <si>
    <t>SITA TIWARI</t>
  </si>
  <si>
    <t>BED BAHADUR GHIMIRE</t>
  </si>
  <si>
    <t>1002128011996</t>
  </si>
  <si>
    <t>1301600000032500</t>
  </si>
  <si>
    <t>RITA SANDA</t>
  </si>
  <si>
    <t>GOVINDA SUWAL</t>
  </si>
  <si>
    <t>1001133302003</t>
  </si>
  <si>
    <t>SAHADEV SUWAL</t>
  </si>
  <si>
    <t>9849425342</t>
  </si>
  <si>
    <t>1301600000047306</t>
  </si>
  <si>
    <t>BISHNU HARI LAMICHHANE</t>
  </si>
  <si>
    <t>KRISHNA PRASAD LAMICHHANE</t>
  </si>
  <si>
    <t>1029488652006</t>
  </si>
  <si>
    <t>982944092</t>
  </si>
  <si>
    <t>uparajuli39@gmail.com</t>
  </si>
  <si>
    <t>1301600000050583</t>
  </si>
  <si>
    <t>BISHAJ GHIMIRE</t>
  </si>
  <si>
    <t>MUKTIRAM GHIMIRE</t>
  </si>
  <si>
    <t>9841392850</t>
  </si>
  <si>
    <t>1301600000059757</t>
  </si>
  <si>
    <t>ANGEL SHRESTHA</t>
  </si>
  <si>
    <t>KAMAL RAJ SHRESTHA</t>
  </si>
  <si>
    <t>102522-01-70-041012014</t>
  </si>
  <si>
    <t>HIKMAT BAHADUR SHRESTHA</t>
  </si>
  <si>
    <t>9808944822</t>
  </si>
  <si>
    <t>1301600000078776</t>
  </si>
  <si>
    <t>KHEM SAGAR MISHRA</t>
  </si>
  <si>
    <t>DHATRI PRASAD MISHRA</t>
  </si>
  <si>
    <t>105103-016-3/1252007</t>
  </si>
  <si>
    <t>9824966964</t>
  </si>
  <si>
    <t>1301600000081715</t>
  </si>
  <si>
    <t>RAMESH NEPALI</t>
  </si>
  <si>
    <t>KHADGA BAHADUR NEPALI</t>
  </si>
  <si>
    <t>10563183/0612005</t>
  </si>
  <si>
    <t>SOM BAHADUR NEPALI</t>
  </si>
  <si>
    <t>9845075716</t>
  </si>
  <si>
    <t>1301600000094741</t>
  </si>
  <si>
    <t>1052977328791987</t>
  </si>
  <si>
    <t>GAJARAJ BASNET</t>
  </si>
  <si>
    <t>9842648535</t>
  </si>
  <si>
    <t>1301600000105530</t>
  </si>
  <si>
    <t>BIMALA RAI</t>
  </si>
  <si>
    <t>TEK BAHADUR RAI</t>
  </si>
  <si>
    <t>1035138602006</t>
  </si>
  <si>
    <t>GOBHA RAJ RAI</t>
  </si>
  <si>
    <t>9808400629</t>
  </si>
  <si>
    <t>1301600000108681</t>
  </si>
  <si>
    <t>SAKSHAM KHATRI</t>
  </si>
  <si>
    <t>PREM KUMAR KHATRI</t>
  </si>
  <si>
    <t>10401722006</t>
  </si>
  <si>
    <t>MANDHOJ KHATRI</t>
  </si>
  <si>
    <t>9808566463</t>
  </si>
  <si>
    <t>sakshamkhatri91@gmail.com</t>
  </si>
  <si>
    <t>1301600000111289</t>
  </si>
  <si>
    <t>SHREEMAN SINGH GURUNG</t>
  </si>
  <si>
    <t>PURNA SINGH GURUNG</t>
  </si>
  <si>
    <t>1022607352000</t>
  </si>
  <si>
    <t>KESAR SINGH GURUNG</t>
  </si>
  <si>
    <t>9846404627</t>
  </si>
  <si>
    <t>1301600000118402</t>
  </si>
  <si>
    <t>CHANDRAMAN GHALE</t>
  </si>
  <si>
    <t>RAMBAHADUR GHALE</t>
  </si>
  <si>
    <t>10181418872006</t>
  </si>
  <si>
    <t>SUKPATI GHALE</t>
  </si>
  <si>
    <t>9813929354</t>
  </si>
  <si>
    <t>1301600000119444</t>
  </si>
  <si>
    <t>SUJIT DAS</t>
  </si>
  <si>
    <t>106716-01-73-085292016</t>
  </si>
  <si>
    <t>PANCHI DAS</t>
  </si>
  <si>
    <t>9824736425</t>
  </si>
  <si>
    <t>1301600000121768</t>
  </si>
  <si>
    <t>KHEM RAJ BHATTA</t>
  </si>
  <si>
    <t>RAM CHANDRA BHATTA</t>
  </si>
  <si>
    <t>1047271060/1105282013</t>
  </si>
  <si>
    <t>HARI KISHAN BHATTA</t>
  </si>
  <si>
    <t>9843289076</t>
  </si>
  <si>
    <t>1301600000126411</t>
  </si>
  <si>
    <t>RITA KANDEL</t>
  </si>
  <si>
    <t>LAXUMAN KANDEL</t>
  </si>
  <si>
    <t>101450-01-74-052182018</t>
  </si>
  <si>
    <t>RABILAL KANDEL</t>
  </si>
  <si>
    <t>9845929573</t>
  </si>
  <si>
    <t>1301600000130937</t>
  </si>
  <si>
    <t>DHARMA MAHATO</t>
  </si>
  <si>
    <t>JIYANA MAHATO</t>
  </si>
  <si>
    <t>1056372662007</t>
  </si>
  <si>
    <t>PIYURA MAHATO</t>
  </si>
  <si>
    <t>9840097145</t>
  </si>
  <si>
    <t>1301600000135988</t>
  </si>
  <si>
    <t>LOM GIRI</t>
  </si>
  <si>
    <t>MADAN GIRI/DEV KUMARI GIRI</t>
  </si>
  <si>
    <t>1018360781992</t>
  </si>
  <si>
    <t>MANJU GIRI/TARU GIRI</t>
  </si>
  <si>
    <t>9866995531</t>
  </si>
  <si>
    <t>1301600000137820</t>
  </si>
  <si>
    <t>ARUNA AGRAWAL</t>
  </si>
  <si>
    <t>GOPI RAM KANEDIA/TRIVENI KANEDIA</t>
  </si>
  <si>
    <t>1046373023/2462007</t>
  </si>
  <si>
    <t>RAJESH AGRAWAL/NA</t>
  </si>
  <si>
    <t>9847534018</t>
  </si>
  <si>
    <t>1301600000138444</t>
  </si>
  <si>
    <t>PRAHARSH SHRESTHA</t>
  </si>
  <si>
    <t>PRADEEP SHRESTHA/NEERA SHRESTHA</t>
  </si>
  <si>
    <t>100120741121002232018</t>
  </si>
  <si>
    <t>9849284747</t>
  </si>
  <si>
    <t>1301600000142478</t>
  </si>
  <si>
    <t>ABISHKAR KHATIWADA</t>
  </si>
  <si>
    <t>RISHRAM KHATIWADA/URMILA KUMARI TIMALSINA</t>
  </si>
  <si>
    <t>105731-01-71-11442014</t>
  </si>
  <si>
    <t>NA/NIL PRASAD KHATIWADA</t>
  </si>
  <si>
    <t>9865029794</t>
  </si>
  <si>
    <t>1301600000148524</t>
  </si>
  <si>
    <t>KANCHHA TAMANG</t>
  </si>
  <si>
    <t>DHAN BAHADUR TAMANG/PHUL MAYA TAMANG</t>
  </si>
  <si>
    <t>1004445981992</t>
  </si>
  <si>
    <t>KANCHHI TAMANG/CHANDRA BAHADUR TAMANG</t>
  </si>
  <si>
    <t>9813106771</t>
  </si>
  <si>
    <t>1301600000148767</t>
  </si>
  <si>
    <t>TULASHA GAUTAM</t>
  </si>
  <si>
    <t>MUKUNDA PRASAD GAUTAM/GANGA GAUTAM</t>
  </si>
  <si>
    <t>103906-01-76-016682019</t>
  </si>
  <si>
    <t>NA/PRASAD GAUTAM</t>
  </si>
  <si>
    <t>9810409430</t>
  </si>
  <si>
    <t>reeyagautam@gmail.com</t>
  </si>
  <si>
    <t>1301600000154194</t>
  </si>
  <si>
    <t>ROSHANI TAMANG</t>
  </si>
  <si>
    <t>DHAN BAHADUR TAMANG/SARALA TAMANG</t>
  </si>
  <si>
    <t>103906-02-71-029412014</t>
  </si>
  <si>
    <t>KISHOR KUMAR SHAKYA/NA</t>
  </si>
  <si>
    <t>9810574797</t>
  </si>
  <si>
    <t>1301600000154477</t>
  </si>
  <si>
    <t>PRISILA SARUMAGAR BK</t>
  </si>
  <si>
    <t>LILA BAHADUR SARU MAGARPARBATI SARU MAGAR</t>
  </si>
  <si>
    <t>100625-01-74-039662017</t>
  </si>
  <si>
    <t>BISHESHWOR BISHWAKARMA/LAXMAN BAHADUR SARUMAGAR</t>
  </si>
  <si>
    <t>9823786270</t>
  </si>
  <si>
    <t>1301600000154804</t>
  </si>
  <si>
    <t>TIK BAHADUR KHADKA</t>
  </si>
  <si>
    <t>GAJENDRA BAHADUR KHADKA / MAINKALA KHADKA</t>
  </si>
  <si>
    <t>101065-01-74-099792018</t>
  </si>
  <si>
    <t>NA / GYANDRA BAHADUR KHADKA</t>
  </si>
  <si>
    <t>9808900015</t>
  </si>
  <si>
    <t>1301600000156552</t>
  </si>
  <si>
    <t>RAJMATI SHRESTHA</t>
  </si>
  <si>
    <t>VAIRAB BAHADUR SHRESTHA / LAXMI SHRESTHA</t>
  </si>
  <si>
    <t>105731-01-73-134842017</t>
  </si>
  <si>
    <t>NA / BUDHHI BAHADUR SHRESTHA</t>
  </si>
  <si>
    <t>9811221880</t>
  </si>
  <si>
    <t>1301600000158239</t>
  </si>
  <si>
    <t>SUSHIL REGMI</t>
  </si>
  <si>
    <t>MANOJ KUMAR REGMI / GOMA REGMI</t>
  </si>
  <si>
    <t>100226-01-75-059612018</t>
  </si>
  <si>
    <t>NA / GIRIRAJ REGMI</t>
  </si>
  <si>
    <t>9823467652</t>
  </si>
  <si>
    <t>1301600000160339</t>
  </si>
  <si>
    <t>BIJITA KUMARI DHAMI</t>
  </si>
  <si>
    <t>RAM DIYAL DHAMI DANUWAR /JAL KUMARI DEVI</t>
  </si>
  <si>
    <t>102417-01-76-062492019</t>
  </si>
  <si>
    <t>JYANDRA ADHIKARI DANUWAR/BIBEKH DHAMI</t>
  </si>
  <si>
    <t>9812164010</t>
  </si>
  <si>
    <t>1301600000162809</t>
  </si>
  <si>
    <t>MAMITA RAI</t>
  </si>
  <si>
    <t>KAMAL KUMAR RAI/MUGA MAYA TAMANG</t>
  </si>
  <si>
    <t>103906-01-74-149222018</t>
  </si>
  <si>
    <t>GAUTAM LEPCHA/ADAM BAHADUR RAI</t>
  </si>
  <si>
    <t>9804082050</t>
  </si>
  <si>
    <t>1301600000162978</t>
  </si>
  <si>
    <t>MAYA DEVI UPRETI</t>
  </si>
  <si>
    <t>PADAMRAJ UPRETI / RADHIKA UPRETI</t>
  </si>
  <si>
    <t>10023/19382002</t>
  </si>
  <si>
    <t>RAM KUMAR RANA / HOTA RAJ UPRETI</t>
  </si>
  <si>
    <t>9862868724</t>
  </si>
  <si>
    <t>mayaupreti377@gmail.com</t>
  </si>
  <si>
    <t>1301600000164027</t>
  </si>
  <si>
    <t>SUBHASH SHARMA</t>
  </si>
  <si>
    <t>GOBARDAN SHARMA/INDU MAYA RAJOPADHYAYA</t>
  </si>
  <si>
    <t>100347212002</t>
  </si>
  <si>
    <t>RAKSHYA SHARMA/SHAMBHAWA NANDA RAJOPADHYAYA</t>
  </si>
  <si>
    <t>9843688650</t>
  </si>
  <si>
    <t>1301600000164046</t>
  </si>
  <si>
    <t>NARAYAN PRASAD BANJADE</t>
  </si>
  <si>
    <t>BHABISOR BANJADE / MINAKALA BANJADE</t>
  </si>
  <si>
    <t>1041119612004</t>
  </si>
  <si>
    <t>KALPANA BHATTARAI / KULANANFA BANJADE</t>
  </si>
  <si>
    <t>9847443061</t>
  </si>
  <si>
    <t>narayanbanjade6789@gmail.com</t>
  </si>
  <si>
    <t>1301600000172251</t>
  </si>
  <si>
    <t>SONIKA YAKHA</t>
  </si>
  <si>
    <t>SANAM YAKHA/SABITA SHRESTHA YAKHA</t>
  </si>
  <si>
    <t>1038402020</t>
  </si>
  <si>
    <t>NA/BUDHI BAHADUR JIMEE</t>
  </si>
  <si>
    <t>9817375354</t>
  </si>
  <si>
    <t>1301600000173221</t>
  </si>
  <si>
    <t>SANIL SUNDAR SAINJU</t>
  </si>
  <si>
    <t>RAMDAS SAINJU / KRISHNAMAYA SAINJU</t>
  </si>
  <si>
    <t>100440017/8981991</t>
  </si>
  <si>
    <t>SUMITRA SAINJU / BELBHAKTA SAINJU</t>
  </si>
  <si>
    <t>9841431560</t>
  </si>
  <si>
    <t>sainjusanil3@gmail.com</t>
  </si>
  <si>
    <t>1301600000174029</t>
  </si>
  <si>
    <t>ARJUN KUMAR KARKI</t>
  </si>
  <si>
    <t>SON BAHADUR KARKI/ DAIYA DEVI KARKI</t>
  </si>
  <si>
    <t>103906/577962013</t>
  </si>
  <si>
    <t>KEDAR KUMARI KARKI/ NAINA BAHADUR KARKI</t>
  </si>
  <si>
    <t>9852080679</t>
  </si>
  <si>
    <t>1301600000178914</t>
  </si>
  <si>
    <t>SHRIMATI SARITA BHUSAL</t>
  </si>
  <si>
    <t>RISHI RAJ ACHARYA/NA</t>
  </si>
  <si>
    <t>1013106571988</t>
  </si>
  <si>
    <t>PURNA PRASAD BHUSAL/NA</t>
  </si>
  <si>
    <t>9841819178</t>
  </si>
  <si>
    <t>1301600000180771</t>
  </si>
  <si>
    <t>APEKSHYA KOIRALA</t>
  </si>
  <si>
    <t>RAM DEEP KOIRALA/RANJITA KOIRALA</t>
  </si>
  <si>
    <t>105635-01-75-107482019</t>
  </si>
  <si>
    <t>9804211220</t>
  </si>
  <si>
    <t>1301600000182209</t>
  </si>
  <si>
    <t>ROSHAN BALMIKI</t>
  </si>
  <si>
    <t>MUNNAN BALMIKI /RAMA BALMIKI</t>
  </si>
  <si>
    <t>101364-01-74-017482017</t>
  </si>
  <si>
    <t>NA/LALU BALMIKI</t>
  </si>
  <si>
    <t>9814574999</t>
  </si>
  <si>
    <t>1301600000184185</t>
  </si>
  <si>
    <t>LAXMI KUMARI TADI</t>
  </si>
  <si>
    <t>KAMAL BAHADUR TADI</t>
  </si>
  <si>
    <t>107567-01-75-092072018</t>
  </si>
  <si>
    <t>CHAKRA BAHADUR TADI</t>
  </si>
  <si>
    <t>9808891369</t>
  </si>
  <si>
    <t>1301600000184801</t>
  </si>
  <si>
    <t>JENI TAMANG</t>
  </si>
  <si>
    <t>BUDDHIMAN TAMANG</t>
  </si>
  <si>
    <t>103810-01-74-022442018</t>
  </si>
  <si>
    <t>BAHADUR TAMANG</t>
  </si>
  <si>
    <t>9840399526</t>
  </si>
  <si>
    <t>1301600000185058</t>
  </si>
  <si>
    <t>SARITA SIGDEL</t>
  </si>
  <si>
    <t>LAXMI PRASAD SIGDEL</t>
  </si>
  <si>
    <t>1003126671991</t>
  </si>
  <si>
    <t>RAMESHWOR PARAJULI</t>
  </si>
  <si>
    <t>9841702668</t>
  </si>
  <si>
    <t>1301600000185201</t>
  </si>
  <si>
    <t>SUNBARI RAI</t>
  </si>
  <si>
    <t>MAN BAHADUR RAI/CHITA MAYA RAI</t>
  </si>
  <si>
    <t>1069111011-5112011</t>
  </si>
  <si>
    <t>SAU KUMAR RAI/MANDRA RAI</t>
  </si>
  <si>
    <t>9863865219</t>
  </si>
  <si>
    <t>1301600000186028</t>
  </si>
  <si>
    <t>SHASHTIKA KHANAL</t>
  </si>
  <si>
    <t>GIRIRAJ KHANAL/BIMALA KHANAL</t>
  </si>
  <si>
    <t>103509-01-77-001742020</t>
  </si>
  <si>
    <t>BHAGWAN KHANAL</t>
  </si>
  <si>
    <t>9843749834</t>
  </si>
  <si>
    <t>1301610000000735</t>
  </si>
  <si>
    <t>MUKESH THAPA</t>
  </si>
  <si>
    <t>PREM BAHADUR THAPA</t>
  </si>
  <si>
    <t>10391336/46361995</t>
  </si>
  <si>
    <t>RAN BAHADUR THAPA/PRATIMA BASNET</t>
  </si>
  <si>
    <t>9842025884</t>
  </si>
  <si>
    <t>MUKESH.THAPA@MBL.COM.NP</t>
  </si>
  <si>
    <t>1301610000001646</t>
  </si>
  <si>
    <t>RAJENDRA KHANAL</t>
  </si>
  <si>
    <t>SHREE BHADRA KHANAL</t>
  </si>
  <si>
    <t>1023133451995</t>
  </si>
  <si>
    <t>SABITA PAUDEL / BISHOW MITRA KHANAL</t>
  </si>
  <si>
    <t>9846241650</t>
  </si>
  <si>
    <t>RAJAN_KHANAL2002@YAHOO.COM</t>
  </si>
  <si>
    <t>1301610000003512</t>
  </si>
  <si>
    <t>BIRENDRA KUMAR SAH</t>
  </si>
  <si>
    <t>MAHANJI SAH</t>
  </si>
  <si>
    <t>1024769029441994</t>
  </si>
  <si>
    <t>INDILA KUMARI SAH</t>
  </si>
  <si>
    <t>9841436857</t>
  </si>
  <si>
    <t>birendra752@yahoo.com</t>
  </si>
  <si>
    <t>1301610000015414</t>
  </si>
  <si>
    <t>PRAMILA BHUJEL</t>
  </si>
  <si>
    <t>PREM BAHADUR BHUJEL</t>
  </si>
  <si>
    <t>1019461030/8952011</t>
  </si>
  <si>
    <t>GAN BAHADUR BHUJEL</t>
  </si>
  <si>
    <t>9846718736</t>
  </si>
  <si>
    <t>pramilabhujel07@gmail.com</t>
  </si>
  <si>
    <t>1301610000017445</t>
  </si>
  <si>
    <t>TARA PRASAD GAUTAM</t>
  </si>
  <si>
    <t>TULSI PRASAD GAUTAM</t>
  </si>
  <si>
    <t>1046165912002</t>
  </si>
  <si>
    <t>SOBHAKHAR GAUTAM</t>
  </si>
  <si>
    <t>9841469036</t>
  </si>
  <si>
    <t>1301610000019573</t>
  </si>
  <si>
    <t>NAVIN KUMAR DEVKOTA</t>
  </si>
  <si>
    <t>RAVINDRA NATH DEVKOTA</t>
  </si>
  <si>
    <t>1037448521979</t>
  </si>
  <si>
    <t>LEKHNATH DEVKOTA/NISHA RIJAL</t>
  </si>
  <si>
    <t>104786802</t>
  </si>
  <si>
    <t>9851131368</t>
  </si>
  <si>
    <t>navindevkota@gmail.com</t>
  </si>
  <si>
    <t>1301610000021878</t>
  </si>
  <si>
    <t>BUDDHI NARAYAN SHRESTHA</t>
  </si>
  <si>
    <t>1039061005/1269272008</t>
  </si>
  <si>
    <t>PURNA MAN SHRESTHA</t>
  </si>
  <si>
    <t>9845060604</t>
  </si>
  <si>
    <t>1301610000037550</t>
  </si>
  <si>
    <t>YUZIN JOSHI</t>
  </si>
  <si>
    <t>KUMUD JOSHI</t>
  </si>
  <si>
    <t>1003422015</t>
  </si>
  <si>
    <t>KUMAR BAHADUR JOSHI</t>
  </si>
  <si>
    <t>9851335909</t>
  </si>
  <si>
    <t>1301610000045614</t>
  </si>
  <si>
    <t>SHANTI DHAKAL</t>
  </si>
  <si>
    <t>HARI PRASAD DHAKAL</t>
  </si>
  <si>
    <t>1022812392005</t>
  </si>
  <si>
    <t>BED PRASAD DHAKAL</t>
  </si>
  <si>
    <t>9846512806</t>
  </si>
  <si>
    <t>1301610000051723</t>
  </si>
  <si>
    <t>LOK MANJARI ACHARYA</t>
  </si>
  <si>
    <t>TARANATH ACHARYA</t>
  </si>
  <si>
    <t>1026181074/2602010</t>
  </si>
  <si>
    <t>BRAJALAL ACHARYA</t>
  </si>
  <si>
    <t>9861120599</t>
  </si>
  <si>
    <t>1301610000056848</t>
  </si>
  <si>
    <t>SHREE KRISHNA GORA</t>
  </si>
  <si>
    <t>KRISHNA NARAYAN GORA</t>
  </si>
  <si>
    <t>1001291001-6132007</t>
  </si>
  <si>
    <t>HARI PRASAD GORA</t>
  </si>
  <si>
    <t>9843370012</t>
  </si>
  <si>
    <t>sky2017@gmail.com</t>
  </si>
  <si>
    <t>1301610000066951</t>
  </si>
  <si>
    <t>RACHANA MANDAL</t>
  </si>
  <si>
    <t>MAHENDRA  PRASAD MANDAL</t>
  </si>
  <si>
    <t>1024396960042003</t>
  </si>
  <si>
    <t>RAM SHARAN MANDAL</t>
  </si>
  <si>
    <t>9860150978</t>
  </si>
  <si>
    <t>1301610000068340</t>
  </si>
  <si>
    <t>LILA KUMARI PAUDYAL</t>
  </si>
  <si>
    <t>KURM PRASAD PAUDYAL</t>
  </si>
  <si>
    <t>10024/8311988</t>
  </si>
  <si>
    <t>BED PRASAD PAUDYAL</t>
  </si>
  <si>
    <t>9849400785</t>
  </si>
  <si>
    <t>1301610000068754</t>
  </si>
  <si>
    <t>MINA KUMARI DHAKAL</t>
  </si>
  <si>
    <t>GANGA DHAR LAMICHHANE</t>
  </si>
  <si>
    <t>1022507121999</t>
  </si>
  <si>
    <t>JAGAT LAMICHHANE</t>
  </si>
  <si>
    <t>98560369866</t>
  </si>
  <si>
    <t>1301610000086961</t>
  </si>
  <si>
    <t>KIRAN KUMAR SHRESTHA</t>
  </si>
  <si>
    <t>10191447042014</t>
  </si>
  <si>
    <t>NAR BAHADUR SHRESTHA/</t>
  </si>
  <si>
    <t>9846059088</t>
  </si>
  <si>
    <t>1301610000091414</t>
  </si>
  <si>
    <t>ANJU KARKI</t>
  </si>
  <si>
    <t>LAXMAN KARKI</t>
  </si>
  <si>
    <t>10191029632000</t>
  </si>
  <si>
    <t>KESH BAHADUR KARKI</t>
  </si>
  <si>
    <t>9841420400</t>
  </si>
  <si>
    <t>1301610000093031</t>
  </si>
  <si>
    <t>BIDHAN GHIMIRE</t>
  </si>
  <si>
    <t>BHOLANATH GHIMIRE</t>
  </si>
  <si>
    <t>104436-02-75-048652018</t>
  </si>
  <si>
    <t>BHUMILAL GHIMIRE</t>
  </si>
  <si>
    <t>9847627633</t>
  </si>
  <si>
    <t>1301610000093255</t>
  </si>
  <si>
    <t>KUMAR GURUNG</t>
  </si>
  <si>
    <t>HARKA BAHADUR GURUNG</t>
  </si>
  <si>
    <t>1022844952006</t>
  </si>
  <si>
    <t>NARSINGH GURUNG</t>
  </si>
  <si>
    <t>9815451714</t>
  </si>
  <si>
    <t>1301610000130235</t>
  </si>
  <si>
    <t>BISHRANT SHRESTHA</t>
  </si>
  <si>
    <t>BIRAJ SHRESTHA</t>
  </si>
  <si>
    <t>100220740315031442018</t>
  </si>
  <si>
    <t>DHANLAL SHRESTHA</t>
  </si>
  <si>
    <t>9851093643</t>
  </si>
  <si>
    <t>1301610000139812</t>
  </si>
  <si>
    <t>LALITA BHANDARI</t>
  </si>
  <si>
    <t>AMBAR BAHADUR BHANDARI</t>
  </si>
  <si>
    <t>1001291002/12742007</t>
  </si>
  <si>
    <t>UMEDH KHADKA</t>
  </si>
  <si>
    <t>9860073456</t>
  </si>
  <si>
    <t>1301610000144208</t>
  </si>
  <si>
    <t>RISHAB BHANDARI</t>
  </si>
  <si>
    <t>RAJESH BHANDARI</t>
  </si>
  <si>
    <t>103920740503025722018</t>
  </si>
  <si>
    <t>KHADGA BAHADUR BHANDARI</t>
  </si>
  <si>
    <t>9817371888</t>
  </si>
  <si>
    <t>1301610000149468</t>
  </si>
  <si>
    <t>RAM KRISHNA SUBEDI</t>
  </si>
  <si>
    <t>10050002482000</t>
  </si>
  <si>
    <t>9840095067</t>
  </si>
  <si>
    <t>1301610000150429</t>
  </si>
  <si>
    <t>RABI LAKHA</t>
  </si>
  <si>
    <t>SHREE SHAMSHER LAKHA</t>
  </si>
  <si>
    <t>100129-01-067-032832010</t>
  </si>
  <si>
    <t>PURNA LAL LAKHA</t>
  </si>
  <si>
    <t>9841654387</t>
  </si>
  <si>
    <t>1301610000155106</t>
  </si>
  <si>
    <t>PRASIM POKHAREL</t>
  </si>
  <si>
    <t>PADAM PRASAD POKHAREL</t>
  </si>
  <si>
    <t>10451000882018</t>
  </si>
  <si>
    <t>ANANTA POKHAREL</t>
  </si>
  <si>
    <t>9856026877</t>
  </si>
  <si>
    <t>1301610000156697</t>
  </si>
  <si>
    <t>RAJU SHYAMA</t>
  </si>
  <si>
    <t>KAJI MAN SHYAMA</t>
  </si>
  <si>
    <t>100129-01-066-049082010</t>
  </si>
  <si>
    <t>JIT BAHADUR SHYAMA</t>
  </si>
  <si>
    <t>9860077067</t>
  </si>
  <si>
    <t>1301610000160513</t>
  </si>
  <si>
    <t>UMESH ACHARYA</t>
  </si>
  <si>
    <t>GAJADHAR ACHARYA</t>
  </si>
  <si>
    <t>1070807182006</t>
  </si>
  <si>
    <t>9842228658</t>
  </si>
  <si>
    <t>1301610000161988</t>
  </si>
  <si>
    <t>BINIT POUDEL</t>
  </si>
  <si>
    <t>BHIM PRASAD POUDEL</t>
  </si>
  <si>
    <t>10136410271078322011</t>
  </si>
  <si>
    <t>MOTI LAL POUDEL</t>
  </si>
  <si>
    <t>9868933711</t>
  </si>
  <si>
    <t>1301610000168658</t>
  </si>
  <si>
    <t>MUNU LAMICHHANE</t>
  </si>
  <si>
    <t>PARSHURAM LAMICHHANE</t>
  </si>
  <si>
    <t>100528-01-065-002972008</t>
  </si>
  <si>
    <t>SHAMBHU PRASAD LAMICHHANE</t>
  </si>
  <si>
    <t>9863020895</t>
  </si>
  <si>
    <t>1301610000169991</t>
  </si>
  <si>
    <t>ALISH BHATTARAI</t>
  </si>
  <si>
    <t>TOM KUMAR BHATTARAI</t>
  </si>
  <si>
    <t>10371206805300550262015</t>
  </si>
  <si>
    <t>9842180355</t>
  </si>
  <si>
    <t>1301610000170019</t>
  </si>
  <si>
    <t>ANJILA BHATTARAI</t>
  </si>
  <si>
    <t>1037640/066/672010</t>
  </si>
  <si>
    <t>1301610000173174</t>
  </si>
  <si>
    <t>GUMA DEVI ACHARYA</t>
  </si>
  <si>
    <t>MITRA LAL SHARMA</t>
  </si>
  <si>
    <t>1017511021/502007</t>
  </si>
  <si>
    <t>DANDAPANI SHARMA</t>
  </si>
  <si>
    <t>9847675142</t>
  </si>
  <si>
    <t>1301610000173201</t>
  </si>
  <si>
    <t>SUDESH KUMAR SUNUWAR</t>
  </si>
  <si>
    <t>DHAN KUMAR SUNUWAR</t>
  </si>
  <si>
    <t>106664915-130882006</t>
  </si>
  <si>
    <t>CHHATRA BAHADUR SUNUWAR</t>
  </si>
  <si>
    <t>9860601929</t>
  </si>
  <si>
    <t>1301610000174714</t>
  </si>
  <si>
    <t>SUSHILA PAUDEL SUBEDI</t>
  </si>
  <si>
    <t>1022850312006</t>
  </si>
  <si>
    <t>CHYAM NARAYAN SUBEDI</t>
  </si>
  <si>
    <t>9846137646</t>
  </si>
  <si>
    <t>1301610000175089</t>
  </si>
  <si>
    <t>SUSMA KUMARI DHAKAL</t>
  </si>
  <si>
    <t>TAPI PRASAD DHAKAL</t>
  </si>
  <si>
    <t>1035920/35971987</t>
  </si>
  <si>
    <t>NARAHARI DHAKAL</t>
  </si>
  <si>
    <t>9842294163</t>
  </si>
  <si>
    <t>1301610000180517</t>
  </si>
  <si>
    <t>BABIN WAGLE</t>
  </si>
  <si>
    <t>TANKA BAHADUR WAGLE</t>
  </si>
  <si>
    <t>1003270173084182017</t>
  </si>
  <si>
    <t>CHANDRA BAHADUR WAGLE</t>
  </si>
  <si>
    <t>9808169743</t>
  </si>
  <si>
    <t>1301610000183176</t>
  </si>
  <si>
    <t>ISABELLA GIRI</t>
  </si>
  <si>
    <t>RAJ KUMAR GIRI</t>
  </si>
  <si>
    <t>100315152014</t>
  </si>
  <si>
    <t>9841451363</t>
  </si>
  <si>
    <t>1301610000185363</t>
  </si>
  <si>
    <t>RABINA SHRESTHA</t>
  </si>
  <si>
    <t>THAKUR DAS NAGARKOTI</t>
  </si>
  <si>
    <t>102721-01-75-016642018</t>
  </si>
  <si>
    <t>MARIMAN  NAGARKOTI</t>
  </si>
  <si>
    <t>9840711492</t>
  </si>
  <si>
    <t>1301610000189125</t>
  </si>
  <si>
    <t>BISHAL THATHERE</t>
  </si>
  <si>
    <t>DHURUP PRASAD THATHERE</t>
  </si>
  <si>
    <t>104436-01-76-003282019</t>
  </si>
  <si>
    <t>SITA RAM THATHERE</t>
  </si>
  <si>
    <t>9800770976</t>
  </si>
  <si>
    <t>1301610000196223</t>
  </si>
  <si>
    <t>GANGA SHARMA</t>
  </si>
  <si>
    <t>DILLI PRASAD SAPKOTA</t>
  </si>
  <si>
    <t>101751-01-70-019232013</t>
  </si>
  <si>
    <t>BHAWANI SHANKAR SAPKOTA</t>
  </si>
  <si>
    <t>9845617118</t>
  </si>
  <si>
    <t>1301610000196510</t>
  </si>
  <si>
    <t>GITA DEVI RANA</t>
  </si>
  <si>
    <t>CHANDRA BAHADUR RANA</t>
  </si>
  <si>
    <t>1022773242004</t>
  </si>
  <si>
    <t>KARBIR RANA</t>
  </si>
  <si>
    <t>9846167082</t>
  </si>
  <si>
    <t>1301610000206057</t>
  </si>
  <si>
    <t>SURENDRA RAI</t>
  </si>
  <si>
    <t>HARKA BAHADUR RAI</t>
  </si>
  <si>
    <t>1036132/3291994</t>
  </si>
  <si>
    <t>MAN KUMARI RAI/DAL BAHADUR RAI</t>
  </si>
  <si>
    <t>9862141609</t>
  </si>
  <si>
    <t>1301610000207158</t>
  </si>
  <si>
    <t>SMARANIKA SHAH</t>
  </si>
  <si>
    <t>MIN KUMAR SHAH</t>
  </si>
  <si>
    <t>1003271060713/122072007</t>
  </si>
  <si>
    <t>HEM KUMAR SHAH</t>
  </si>
  <si>
    <t>9841710663</t>
  </si>
  <si>
    <t>1301610000211293</t>
  </si>
  <si>
    <t>PRANJAL PAUDEL</t>
  </si>
  <si>
    <t>DIPENDRA PAUDEL</t>
  </si>
  <si>
    <t>101920750903048332019</t>
  </si>
  <si>
    <t>INDRA PRASAD PAUDEL</t>
  </si>
  <si>
    <t>9846262408</t>
  </si>
  <si>
    <t>1301610000217029</t>
  </si>
  <si>
    <t>AITI KUMARI THAPA GHARTI CHHETRI</t>
  </si>
  <si>
    <t>MOTI LAL GHARTI</t>
  </si>
  <si>
    <t>1022421060/968272009</t>
  </si>
  <si>
    <t>DHAN BIRE GHARTI</t>
  </si>
  <si>
    <t>9804195629</t>
  </si>
  <si>
    <t>1301610000217772</t>
  </si>
  <si>
    <t>HOMNATH LAMSAL</t>
  </si>
  <si>
    <t>CHITRANATH LAMSAL</t>
  </si>
  <si>
    <t>1019766651998</t>
  </si>
  <si>
    <t>TULA RAM LAMSAL</t>
  </si>
  <si>
    <t>9846571976</t>
  </si>
  <si>
    <t>1301610000219254</t>
  </si>
  <si>
    <t>BHARAT RAJ LAMICHHANE</t>
  </si>
  <si>
    <t>DHAKANATH UPADHYA</t>
  </si>
  <si>
    <t>1022368301997</t>
  </si>
  <si>
    <t>KAMALA POKHEREL</t>
  </si>
  <si>
    <t>9856039576</t>
  </si>
  <si>
    <t>rocketbharat@gmail.com</t>
  </si>
  <si>
    <t>1301610000224429</t>
  </si>
  <si>
    <t>ISHWOR KAFLE</t>
  </si>
  <si>
    <t>BALU KAFLE</t>
  </si>
  <si>
    <t>102242-01-39-002952012</t>
  </si>
  <si>
    <t>KHADA NANDA KAFLE</t>
  </si>
  <si>
    <t>9846836774</t>
  </si>
  <si>
    <t>1301610000227170</t>
  </si>
  <si>
    <t>PRANISHA SHRESTHA</t>
  </si>
  <si>
    <t>PRAFUL KUMAR SHRESTHA</t>
  </si>
  <si>
    <t>103705-01-75-075372018</t>
  </si>
  <si>
    <t>MADAN BAHADUR SHRESTHA</t>
  </si>
  <si>
    <t>9819355195</t>
  </si>
  <si>
    <t>1301610000229499</t>
  </si>
  <si>
    <t>SAMIKSHYA NEUPANE</t>
  </si>
  <si>
    <t>BINOD NEUPANE</t>
  </si>
  <si>
    <t>100129-30016/1242013</t>
  </si>
  <si>
    <t>DHRUBHA PRASAD NEUPANE</t>
  </si>
  <si>
    <t>9810391237</t>
  </si>
  <si>
    <t>1301610000230181</t>
  </si>
  <si>
    <t>SADHU RAM TIMILSINA</t>
  </si>
  <si>
    <t>RAGHU NATH TIMILSINA</t>
  </si>
  <si>
    <t>10034004/495421979</t>
  </si>
  <si>
    <t>BADRI NATH TIMILSINA</t>
  </si>
  <si>
    <t>9841216685</t>
  </si>
  <si>
    <t>stimilsina245@yahoo.com</t>
  </si>
  <si>
    <t>1301610000234167</t>
  </si>
  <si>
    <t>ASHMA UPRETI</t>
  </si>
  <si>
    <t>ASHISH UPRETI</t>
  </si>
  <si>
    <t>105220700103052912018</t>
  </si>
  <si>
    <t>TULASHI RAM UPRETI</t>
  </si>
  <si>
    <t>9851127936</t>
  </si>
  <si>
    <t>1301610000244743</t>
  </si>
  <si>
    <t>LALITA KUMARI SAH</t>
  </si>
  <si>
    <t>RAMJEE SAHU TELI</t>
  </si>
  <si>
    <t>1024171102/54972011</t>
  </si>
  <si>
    <t>SONAM SAH</t>
  </si>
  <si>
    <t>9816881219</t>
  </si>
  <si>
    <t>lalitasah2050@gmail.com</t>
  </si>
  <si>
    <t>1301610000246681</t>
  </si>
  <si>
    <t>BIROCHAN SIMKHADA</t>
  </si>
  <si>
    <t>DILIP PRASAD SIMKHADA</t>
  </si>
  <si>
    <t>100326662000</t>
  </si>
  <si>
    <t>MAKAR DHOJ SIMKHADA</t>
  </si>
  <si>
    <t>9849508362</t>
  </si>
  <si>
    <t>birochan.simkhada@gmail.com</t>
  </si>
  <si>
    <t>1301610000246951</t>
  </si>
  <si>
    <t>SACHINA SUNUWAR</t>
  </si>
  <si>
    <t>106613-01-74-001852017</t>
  </si>
  <si>
    <t>9860059849</t>
  </si>
  <si>
    <t>1301610000249435</t>
  </si>
  <si>
    <t>DIPSON GIRI</t>
  </si>
  <si>
    <t>LEKHNATH GIRI</t>
  </si>
  <si>
    <t>10421000602019</t>
  </si>
  <si>
    <t>KHADANANDA GIRI</t>
  </si>
  <si>
    <t>9800701222</t>
  </si>
  <si>
    <t>1301610000250833</t>
  </si>
  <si>
    <t>JIVANESHWAR LAL KARN</t>
  </si>
  <si>
    <t>BALESHWAR LAL KARN</t>
  </si>
  <si>
    <t>1024640521971997</t>
  </si>
  <si>
    <t>SHYAM SUNDAR LAL KARN</t>
  </si>
  <si>
    <t>9864069910</t>
  </si>
  <si>
    <t>1301610000255048</t>
  </si>
  <si>
    <t>GODAWARI DEVI PAL</t>
  </si>
  <si>
    <t>JAGAG NATH SETI</t>
  </si>
  <si>
    <t>1048743017/6272007</t>
  </si>
  <si>
    <t>MANDHIRA SETI</t>
  </si>
  <si>
    <t>9848702262</t>
  </si>
  <si>
    <t>1301610000256212</t>
  </si>
  <si>
    <t>DEV SINGH KUNWAR</t>
  </si>
  <si>
    <t>LAMPATI KUNWAR</t>
  </si>
  <si>
    <t>104971151985</t>
  </si>
  <si>
    <t>PUNE KUNWAR</t>
  </si>
  <si>
    <t>9863299326</t>
  </si>
  <si>
    <t>1301610000260440</t>
  </si>
  <si>
    <t>SHREEVA ACHARYA</t>
  </si>
  <si>
    <t>SHREEDHAR ACHARYA</t>
  </si>
  <si>
    <t>100327-01-80-045362023</t>
  </si>
  <si>
    <t>9803172393</t>
  </si>
  <si>
    <t>1301610000266011</t>
  </si>
  <si>
    <t>ANUSHKA PAUDEL</t>
  </si>
  <si>
    <t>JHALAK PRASAD PAUDEL</t>
  </si>
  <si>
    <t>10171182017</t>
  </si>
  <si>
    <t>MEGHNATH PAUDEL</t>
  </si>
  <si>
    <t>9847620256</t>
  </si>
  <si>
    <t>1301610000266136</t>
  </si>
  <si>
    <t>REKHA KUMARI POUDEL</t>
  </si>
  <si>
    <t>RABI LAL PAUDEL</t>
  </si>
  <si>
    <t>10191511832004</t>
  </si>
  <si>
    <t>NARAYAN DATTA POUDEL</t>
  </si>
  <si>
    <t>9846146741</t>
  </si>
  <si>
    <t>1301610000269221</t>
  </si>
  <si>
    <t>GHANRAJ KADAYATE</t>
  </si>
  <si>
    <t>PREM BAHADUR KADAYAT</t>
  </si>
  <si>
    <t>1071283052003</t>
  </si>
  <si>
    <t>JANAR SINGH KADAYAT</t>
  </si>
  <si>
    <t>9848032025</t>
  </si>
  <si>
    <t>1301610000277281</t>
  </si>
  <si>
    <t>RAM SHARAN KHATIWADA KHATRI</t>
  </si>
  <si>
    <t>10574761985</t>
  </si>
  <si>
    <t>ABIVARNA KHATIWADA</t>
  </si>
  <si>
    <t>9845106913</t>
  </si>
  <si>
    <t>1301610000279240</t>
  </si>
  <si>
    <t>SUNITA MALLA</t>
  </si>
  <si>
    <t>HARKA BAHADUR KHATRI</t>
  </si>
  <si>
    <t>1025221031/492010</t>
  </si>
  <si>
    <t>9842372760</t>
  </si>
  <si>
    <t>helpnepal225@gmail.com</t>
  </si>
  <si>
    <t>1301610000280522</t>
  </si>
  <si>
    <t>MADHU NYAUPANE</t>
  </si>
  <si>
    <t>YADAV PRASAD NYAUPANE</t>
  </si>
  <si>
    <t>10031060/957022012</t>
  </si>
  <si>
    <t>GUNAKHAR NYAUPANE</t>
  </si>
  <si>
    <t>9851044139</t>
  </si>
  <si>
    <t>1301610000280936</t>
  </si>
  <si>
    <t>ALISHA KARKI JOSHI</t>
  </si>
  <si>
    <t>1003271060/1024332012</t>
  </si>
  <si>
    <t>MAHADIP KARKI</t>
  </si>
  <si>
    <t>9866252742</t>
  </si>
  <si>
    <t>anand.joshi3915@gmail.com</t>
  </si>
  <si>
    <t>1301610000281490</t>
  </si>
  <si>
    <t>PRAMA PAKWAN SHRESTHA</t>
  </si>
  <si>
    <t>SHRIDHAR LAL PAKWAN</t>
  </si>
  <si>
    <t>100327778/316702005</t>
  </si>
  <si>
    <t>GOVINDA LAL PAKWAN</t>
  </si>
  <si>
    <t>9803515969</t>
  </si>
  <si>
    <t>pramashrestha2019@gmail.com</t>
  </si>
  <si>
    <t>1301610000282382</t>
  </si>
  <si>
    <t>SWIKRITI YOGI</t>
  </si>
  <si>
    <t>RAJENDRA YOGI</t>
  </si>
  <si>
    <t>103920730508031182018</t>
  </si>
  <si>
    <t>BHAIRAB NATH YOGI</t>
  </si>
  <si>
    <t>9842351200</t>
  </si>
  <si>
    <t>1301610000282684</t>
  </si>
  <si>
    <t>JUNGA MAN SHRESTHA</t>
  </si>
  <si>
    <t>105611110/0531996</t>
  </si>
  <si>
    <t>KULDIP MAN SINGH</t>
  </si>
  <si>
    <t>9841044107</t>
  </si>
  <si>
    <t>1301610000283426</t>
  </si>
  <si>
    <t>NISHA POKHAREL</t>
  </si>
  <si>
    <t>KHAGEDHWOR POKHAREL</t>
  </si>
  <si>
    <t>1052041022/7242009</t>
  </si>
  <si>
    <t>MOTI PRASAD POKHAREL</t>
  </si>
  <si>
    <t>9849105265</t>
  </si>
  <si>
    <t>1301610000284206</t>
  </si>
  <si>
    <t>RIYA POUDEL</t>
  </si>
  <si>
    <t>GOPAL PRASAD POUDEL</t>
  </si>
  <si>
    <t>10511022011</t>
  </si>
  <si>
    <t>HOMNATH POUDEL</t>
  </si>
  <si>
    <t>9844626743</t>
  </si>
  <si>
    <t>1301610000284337</t>
  </si>
  <si>
    <t>PRATIKA SINGH</t>
  </si>
  <si>
    <t>INDRADEV SINGH DANUWAR</t>
  </si>
  <si>
    <t>1068150171023272014</t>
  </si>
  <si>
    <t>LILAMANI SINGH DANUWAR</t>
  </si>
  <si>
    <t>9813393363</t>
  </si>
  <si>
    <t>1301610000285921</t>
  </si>
  <si>
    <t>NAWJIVAN SAHU SUDI</t>
  </si>
  <si>
    <t>NEBI LAL SAHU SUDI</t>
  </si>
  <si>
    <t>1067441811961996</t>
  </si>
  <si>
    <t>GENAI SAHU</t>
  </si>
  <si>
    <t>9813548794</t>
  </si>
  <si>
    <t>1301610000291821</t>
  </si>
  <si>
    <t>YAMKALA KULUNG</t>
  </si>
  <si>
    <t>BHIM RAJ RAI</t>
  </si>
  <si>
    <t>103810-01-74-026612018</t>
  </si>
  <si>
    <t>SHER BAHADUR RAI</t>
  </si>
  <si>
    <t>9846212371</t>
  </si>
  <si>
    <t>1301610000293111</t>
  </si>
  <si>
    <t>URMILA DEVI POKHREL</t>
  </si>
  <si>
    <t>DEVI NARAYAN PRADHAN</t>
  </si>
  <si>
    <t>103630671988</t>
  </si>
  <si>
    <t>CHAMU NARYAAN PRADHAN</t>
  </si>
  <si>
    <t>9862009801</t>
  </si>
  <si>
    <t>1301610000309502</t>
  </si>
  <si>
    <t>JIVAN GHIMIRE</t>
  </si>
  <si>
    <t>BADRI KUMAR GHIMIRE</t>
  </si>
  <si>
    <t>1066131002/912010</t>
  </si>
  <si>
    <t>PRAVU NATH GHIMIRE</t>
  </si>
  <si>
    <t>9842934430</t>
  </si>
  <si>
    <t>1301610000469221</t>
  </si>
  <si>
    <t>SAKENDRA TAMRAKAR</t>
  </si>
  <si>
    <t>GOVINDA BAHADUR TAMRAKAR</t>
  </si>
  <si>
    <t>1019713681998</t>
  </si>
  <si>
    <t>PADAM BAHADUR TAMRAKAR</t>
  </si>
  <si>
    <t>9856038112</t>
  </si>
  <si>
    <t>1301610000602723</t>
  </si>
  <si>
    <t>DRISHYA THAPA</t>
  </si>
  <si>
    <t>GAGANBAHADUR THAPA</t>
  </si>
  <si>
    <t>101751-02-75-002462018</t>
  </si>
  <si>
    <t>KUL BAHADUR GHARTI</t>
  </si>
  <si>
    <t>9867509925</t>
  </si>
  <si>
    <t>thapadrishya10@gmail.com</t>
  </si>
  <si>
    <t>1301620000004855</t>
  </si>
  <si>
    <t>Jamuna Devi</t>
  </si>
  <si>
    <t>Raghu Nandan kapar</t>
  </si>
  <si>
    <t>1026805215601988</t>
  </si>
  <si>
    <t>Sonaphi Kapar Kewat</t>
  </si>
  <si>
    <t>9819699107</t>
  </si>
  <si>
    <t>1301620000004861</t>
  </si>
  <si>
    <t>Reshama Kewatin</t>
  </si>
  <si>
    <t>Ram lakhan Mandal</t>
  </si>
  <si>
    <t>1024899307451988</t>
  </si>
  <si>
    <t>Ram Briksha Mandal Kewat</t>
  </si>
  <si>
    <t>9823377299</t>
  </si>
  <si>
    <t>1301620000010890</t>
  </si>
  <si>
    <t>Dhan Maya Rai</t>
  </si>
  <si>
    <t>Upendra Bahadur Rai/ Kamala Rai</t>
  </si>
  <si>
    <t>1052141982002</t>
  </si>
  <si>
    <t>Chandra Bahadur Rai</t>
  </si>
  <si>
    <t>9862210292</t>
  </si>
  <si>
    <t>1301620000013380</t>
  </si>
  <si>
    <t>Dharma Krishna Shrestha</t>
  </si>
  <si>
    <t>Dhan Bahadur Shrestha/ Saili Shrestha</t>
  </si>
  <si>
    <t>100184461996</t>
  </si>
  <si>
    <t>Champa Lama shrestha/ Dhan Bir Sing Shrestha</t>
  </si>
  <si>
    <t>9841711199</t>
  </si>
  <si>
    <t>eakmayashrestha@gmail.com</t>
  </si>
  <si>
    <t>1301620000021288</t>
  </si>
  <si>
    <t>Aagaman Chitrakar</t>
  </si>
  <si>
    <t>Maniraj Chitrakar/Aarati Balami Chitrakar</t>
  </si>
  <si>
    <t>1003100156/2712015</t>
  </si>
  <si>
    <t>Dayalal Chitrakar</t>
  </si>
  <si>
    <t>9803757031</t>
  </si>
  <si>
    <t>1301630000008732</t>
  </si>
  <si>
    <t>JAMUNA SHAH</t>
  </si>
  <si>
    <t>100327-01-73-159212017</t>
  </si>
  <si>
    <t>TEJ BIKRAM SHAH</t>
  </si>
  <si>
    <t>9808139350</t>
  </si>
  <si>
    <t>bikashah18@gmail.com</t>
  </si>
  <si>
    <t>1301630000014379</t>
  </si>
  <si>
    <t>BISHWO NATH KARKI</t>
  </si>
  <si>
    <t>100129-01-067-057022010</t>
  </si>
  <si>
    <t>9849686979</t>
  </si>
  <si>
    <t>bkbishownath@gmail.com</t>
  </si>
  <si>
    <t>1301630000016722</t>
  </si>
  <si>
    <t>PARMESHOR PRAJAPATI</t>
  </si>
  <si>
    <t>GOPAL PRAJAPATI</t>
  </si>
  <si>
    <t>100371060/338002009</t>
  </si>
  <si>
    <t>SHYAM PRAJAPATI</t>
  </si>
  <si>
    <t>9861619282</t>
  </si>
  <si>
    <t>ppcfch65@gmail.com</t>
  </si>
  <si>
    <t>1301630000018071</t>
  </si>
  <si>
    <t>NABIN PRASAD POUDEL</t>
  </si>
  <si>
    <t>GOVERDHAN PRASAD POUDEL</t>
  </si>
  <si>
    <t>100327-01-74-021572017</t>
  </si>
  <si>
    <t>LUMANI POUDEL</t>
  </si>
  <si>
    <t>9849606100</t>
  </si>
  <si>
    <t>1301630000047565</t>
  </si>
  <si>
    <t>1025221014/12212008</t>
  </si>
  <si>
    <t>SHIVA BAHADUR SHRESTHA</t>
  </si>
  <si>
    <t>9841362702</t>
  </si>
  <si>
    <t>subushrestha00@gmail.com</t>
  </si>
  <si>
    <t>1301630000049281</t>
  </si>
  <si>
    <t>CHHABILAL THARU</t>
  </si>
  <si>
    <t>SHIKHA RAM THARU</t>
  </si>
  <si>
    <t>10449/42571988</t>
  </si>
  <si>
    <t>TULA RAM THARU</t>
  </si>
  <si>
    <t>9847484575</t>
  </si>
  <si>
    <t>burauchhabailal@gmail.com</t>
  </si>
  <si>
    <t>1301630000071058</t>
  </si>
  <si>
    <t>KHADGA BAHADUR KHATRI</t>
  </si>
  <si>
    <t>TILAK BAHADUR KHATRI</t>
  </si>
  <si>
    <t>107034353/119401997</t>
  </si>
  <si>
    <t>BHUWAN SING KHATRI</t>
  </si>
  <si>
    <t>9851037149</t>
  </si>
  <si>
    <t>dk122563@gmail.com</t>
  </si>
  <si>
    <t>1301630000071613</t>
  </si>
  <si>
    <t>BIKASH BHATTARAI</t>
  </si>
  <si>
    <t>NARAYAN PRASAD BHATTARAI</t>
  </si>
  <si>
    <t>1039122018/142007</t>
  </si>
  <si>
    <t>DILLI PRASAD BHATTARAI</t>
  </si>
  <si>
    <t>9861054833</t>
  </si>
  <si>
    <t>bibash.bhattaraiq1234@gmail.com</t>
  </si>
  <si>
    <t>1301630000073152</t>
  </si>
  <si>
    <t>PURNIKA ARYAL</t>
  </si>
  <si>
    <t>RAM BAHADUR ARYAL</t>
  </si>
  <si>
    <t>105635-01-75-059662018</t>
  </si>
  <si>
    <t>BIR BAHADUR ARYAL</t>
  </si>
  <si>
    <t>9841280215</t>
  </si>
  <si>
    <t>aryalrambabu1@gmail.com</t>
  </si>
  <si>
    <t>1301630000076966</t>
  </si>
  <si>
    <t>LAXIMA BHANDARI</t>
  </si>
  <si>
    <t>RISHI RAM KHARAL</t>
  </si>
  <si>
    <t>104213291988</t>
  </si>
  <si>
    <t>PARASHAR BHANDARI</t>
  </si>
  <si>
    <t>9867238286</t>
  </si>
  <si>
    <t>laxima2028@gmail.com</t>
  </si>
  <si>
    <t>1301630000077351</t>
  </si>
  <si>
    <t>PURNANAND JOSHI</t>
  </si>
  <si>
    <t>BASUDEV JOSHI</t>
  </si>
  <si>
    <t>105075-01-69-029842012</t>
  </si>
  <si>
    <t>KRIPACHARYA JOSHI</t>
  </si>
  <si>
    <t>9848998858</t>
  </si>
  <si>
    <t>pnjoshi7835@gmail.com</t>
  </si>
  <si>
    <t>1301630000078813</t>
  </si>
  <si>
    <t>KRISHNA SARAN SHRESTHA</t>
  </si>
  <si>
    <t>100129-01-068-049492012</t>
  </si>
  <si>
    <t>TEJ LAL SHRESTHA</t>
  </si>
  <si>
    <t>9841557496</t>
  </si>
  <si>
    <t>sarancresta@gmail.com</t>
  </si>
  <si>
    <t>1301630000079173</t>
  </si>
  <si>
    <t>DRISANA SINGH</t>
  </si>
  <si>
    <t>DIAMOND BIKRAM SINGH</t>
  </si>
  <si>
    <t>100320750126018782018</t>
  </si>
  <si>
    <t>NARAYAN BAHADUR SINGH</t>
  </si>
  <si>
    <t>9806675678</t>
  </si>
  <si>
    <t>diamon.singh507@gmail.com</t>
  </si>
  <si>
    <t>1301630000082302</t>
  </si>
  <si>
    <t>TEJ PRASAD ARYAL</t>
  </si>
  <si>
    <t>DOL RAJ ARYAL</t>
  </si>
  <si>
    <t>1023918672006</t>
  </si>
  <si>
    <t>DHATA CHANDRA ARYAL</t>
  </si>
  <si>
    <t>9855082985</t>
  </si>
  <si>
    <t>tezaryal@gmail.com</t>
  </si>
  <si>
    <t>1301630000095455</t>
  </si>
  <si>
    <t>AWASAR KHATIWADA</t>
  </si>
  <si>
    <t>BANSHIDHAR KHATIWADA</t>
  </si>
  <si>
    <t>103906-01-77-001712020</t>
  </si>
  <si>
    <t>ACHUT PRASAD KHATIWADA</t>
  </si>
  <si>
    <t>9843014233</t>
  </si>
  <si>
    <t>atosagar36@gmail.com</t>
  </si>
  <si>
    <t>1301630000104363</t>
  </si>
  <si>
    <t>PURUSHOTTAM THAPA</t>
  </si>
  <si>
    <t>PASHUPATI THAPA</t>
  </si>
  <si>
    <t>100340442002</t>
  </si>
  <si>
    <t>9851131097</t>
  </si>
  <si>
    <t>shreekrishnathapa2021@gmail.com</t>
  </si>
  <si>
    <t>1301630000108085</t>
  </si>
  <si>
    <t>BISHNU PRASAD PANDEY</t>
  </si>
  <si>
    <t>10424841988</t>
  </si>
  <si>
    <t>DADHI RAM PANDEY</t>
  </si>
  <si>
    <t>9867030605</t>
  </si>
  <si>
    <t>bishnupandey947@gmail.com</t>
  </si>
  <si>
    <t>1301630000108353</t>
  </si>
  <si>
    <t>UPASANA RIJAL</t>
  </si>
  <si>
    <t>UJWAL RIJAL</t>
  </si>
  <si>
    <t>105920760829023112020</t>
  </si>
  <si>
    <t>RAKESH RAJ SHARMA</t>
  </si>
  <si>
    <t>9851041444</t>
  </si>
  <si>
    <t>rijalujwal@gmail.com</t>
  </si>
  <si>
    <t>1301630000109361</t>
  </si>
  <si>
    <t>GANGA BOHORA</t>
  </si>
  <si>
    <t>DIPAK BOHORA</t>
  </si>
  <si>
    <t>10525252012</t>
  </si>
  <si>
    <t>RATNA BAHADUR BOHORA</t>
  </si>
  <si>
    <t>9842718351</t>
  </si>
  <si>
    <t>jhapalideepakbohora@gmail.com</t>
  </si>
  <si>
    <t>1301630000109488</t>
  </si>
  <si>
    <t>RAMBHA DEVI</t>
  </si>
  <si>
    <t>BIRJU PANDIT</t>
  </si>
  <si>
    <t>1059323018/2752007</t>
  </si>
  <si>
    <t>PACHU PANDIT</t>
  </si>
  <si>
    <t>9804232107</t>
  </si>
  <si>
    <t>rambhadevi2077@gmail.com</t>
  </si>
  <si>
    <t>1301630000110244</t>
  </si>
  <si>
    <t>SAISHA SHAH</t>
  </si>
  <si>
    <t>SHABI SHAH</t>
  </si>
  <si>
    <t>10011207111292630032016</t>
  </si>
  <si>
    <t>MOHAN SHAH</t>
  </si>
  <si>
    <t>9851097768</t>
  </si>
  <si>
    <t>govindachaulagain2077@gmail.com</t>
  </si>
  <si>
    <t>1301630000110421</t>
  </si>
  <si>
    <t>MANJU PARAJULI</t>
  </si>
  <si>
    <t>NARENDRA RAJ PARAJULI</t>
  </si>
  <si>
    <t>1002271212005</t>
  </si>
  <si>
    <t>BISHWONATH PARAJULI</t>
  </si>
  <si>
    <t>123586603</t>
  </si>
  <si>
    <t>9801089624</t>
  </si>
  <si>
    <t>manjuparajulee@gmail.com</t>
  </si>
  <si>
    <t>1301630000111307</t>
  </si>
  <si>
    <t>PRANJAL TIMSINA</t>
  </si>
  <si>
    <t>MOHAN KUMAR TIMSINA</t>
  </si>
  <si>
    <t>1052823109032005</t>
  </si>
  <si>
    <t>BISHNU PRASAD TIMSINA</t>
  </si>
  <si>
    <t>9862684237</t>
  </si>
  <si>
    <t>pranjal.tisina@nccbank.com.np</t>
  </si>
  <si>
    <t>1301630000111383</t>
  </si>
  <si>
    <t>PRATIVA BAJGAIN</t>
  </si>
  <si>
    <t>PITAMBER SHARMA BAJGAIN</t>
  </si>
  <si>
    <t>103705/066/27502010</t>
  </si>
  <si>
    <t>ABHIKESHAR BAJGAIN</t>
  </si>
  <si>
    <t>9842530268</t>
  </si>
  <si>
    <t>prativabajgain1000@gmail.com</t>
  </si>
  <si>
    <t>1301630000111987</t>
  </si>
  <si>
    <t>SOM NATH GAUTAM</t>
  </si>
  <si>
    <t>SADANANDA GAUTAM</t>
  </si>
  <si>
    <t>10371932003</t>
  </si>
  <si>
    <t>RAMANANDA GAUTAM</t>
  </si>
  <si>
    <t>9842623573</t>
  </si>
  <si>
    <t>sarojprtk@gmail.com</t>
  </si>
  <si>
    <t>1301630000112499</t>
  </si>
  <si>
    <t>DEV BAHADUR GHIMIRE CHHETRI</t>
  </si>
  <si>
    <t>INDRA BAHADUR GHIMIRE CHHETRI</t>
  </si>
  <si>
    <t>10439051988</t>
  </si>
  <si>
    <t>BINIRAM GHIMIRE</t>
  </si>
  <si>
    <t>9869746395</t>
  </si>
  <si>
    <t>sushantaghimire921@gmail.com</t>
  </si>
  <si>
    <t>1301630000112786</t>
  </si>
  <si>
    <t>CHINIMAYA POUDEL</t>
  </si>
  <si>
    <t>TEK BAHADUR KHAWAS</t>
  </si>
  <si>
    <t>1020352662000</t>
  </si>
  <si>
    <t>NARAHARI POUDEL</t>
  </si>
  <si>
    <t>9861479149</t>
  </si>
  <si>
    <t>malatimadhu144@gmail.com</t>
  </si>
  <si>
    <t>1301630000118891</t>
  </si>
  <si>
    <t>GIRI RAJ BHANDARI</t>
  </si>
  <si>
    <t>CHHABI LAL BHANDARI</t>
  </si>
  <si>
    <t>1044361055/3482008</t>
  </si>
  <si>
    <t>NITYA NAND BHANDARI</t>
  </si>
  <si>
    <t>9867186202</t>
  </si>
  <si>
    <t>girirajbhandari9@gmail.com</t>
  </si>
  <si>
    <t>1301630000121269</t>
  </si>
  <si>
    <t>GUMA KUMARI BARUWAL</t>
  </si>
  <si>
    <t>INDRA BAHADUR G.C.</t>
  </si>
  <si>
    <t>101734381989</t>
  </si>
  <si>
    <t>RAM BAHADUR G.C.</t>
  </si>
  <si>
    <t>hira.baruwal17@gmail.com</t>
  </si>
  <si>
    <t>1301630000123042</t>
  </si>
  <si>
    <t>SAPANA BHANDARI</t>
  </si>
  <si>
    <t>NARAD BHANDARI</t>
  </si>
  <si>
    <t>1042413050/832007</t>
  </si>
  <si>
    <t>9867108901</t>
  </si>
  <si>
    <t>mitradhakal29@gmail.com</t>
  </si>
  <si>
    <t>1301630000127701</t>
  </si>
  <si>
    <t>GANESH BAHADUR DHAMI</t>
  </si>
  <si>
    <t>MAN DEB DHAMI</t>
  </si>
  <si>
    <t>10745/30654/5592006</t>
  </si>
  <si>
    <t>NARAYAN DHAMI</t>
  </si>
  <si>
    <t>9848525919</t>
  </si>
  <si>
    <t>1301630000473561</t>
  </si>
  <si>
    <t>PUNAM KUMARI JOSHI BAG</t>
  </si>
  <si>
    <t>SHANKAR DATT JOSHI/SITA DEVI JOSHI</t>
  </si>
  <si>
    <t>105075-01-73-031962016</t>
  </si>
  <si>
    <t>GOBIND BALLAV JOSHI</t>
  </si>
  <si>
    <t>9746442743</t>
  </si>
  <si>
    <t>joshibagpunamkumari@gmail.com</t>
  </si>
  <si>
    <t>1301640000000105</t>
  </si>
  <si>
    <t>SHUBHAKAR PAUDEL</t>
  </si>
  <si>
    <t>Shyam Prasad Paudel</t>
  </si>
  <si>
    <t>100276352006</t>
  </si>
  <si>
    <t>Dev Prasad paudel</t>
  </si>
  <si>
    <t>9541632223</t>
  </si>
  <si>
    <t>shubakarpoudel@gmail.com</t>
  </si>
  <si>
    <t>1301640000000143</t>
  </si>
  <si>
    <t>THULI KANCHHI PAUDEL</t>
  </si>
  <si>
    <t>Bishnu Hari Subedi</t>
  </si>
  <si>
    <t>1002521989</t>
  </si>
  <si>
    <t>Damodar Subedi</t>
  </si>
  <si>
    <t>9849001852</t>
  </si>
  <si>
    <t>nwa.adhikari@gmail.com</t>
  </si>
  <si>
    <t>1301640000000181</t>
  </si>
  <si>
    <t>BHUWAL PRASAD DHAKAL</t>
  </si>
  <si>
    <t>Devi Charan Dhakal</t>
  </si>
  <si>
    <t>10658870/1451987</t>
  </si>
  <si>
    <t>Padma LaL Dhakal</t>
  </si>
  <si>
    <t>9841365110</t>
  </si>
  <si>
    <t>sdhakal@hotmail.com</t>
  </si>
  <si>
    <t>1301640000001472</t>
  </si>
  <si>
    <t>KRISHNA PRASAD KHAREL</t>
  </si>
  <si>
    <t>RAM PRASAD KHAREL</t>
  </si>
  <si>
    <t>10044871988</t>
  </si>
  <si>
    <t>LILA PRASAD KHAREL</t>
  </si>
  <si>
    <t>1301640000006506</t>
  </si>
  <si>
    <t>ASHMITA KUMARI</t>
  </si>
  <si>
    <t>KAMLESH YADAV</t>
  </si>
  <si>
    <t>102614542013</t>
  </si>
  <si>
    <t>BINDESHWOR YADAV</t>
  </si>
  <si>
    <t>9851196028</t>
  </si>
  <si>
    <t>1301640000023741</t>
  </si>
  <si>
    <t>NANI KUMARI KHADKA</t>
  </si>
  <si>
    <t>10088831989</t>
  </si>
  <si>
    <t>RATNA BAHADUR KHADKA</t>
  </si>
  <si>
    <t>9860912159</t>
  </si>
  <si>
    <t>1301640000048521</t>
  </si>
  <si>
    <t>SUNIL KUMAR KUSHWAHA</t>
  </si>
  <si>
    <t>PRAM CHANDRA PRASAD KUSHWAHA</t>
  </si>
  <si>
    <t>1055400542006</t>
  </si>
  <si>
    <t>NAKCHHED MAHTO</t>
  </si>
  <si>
    <t>9843743558</t>
  </si>
  <si>
    <t>1301640000062973</t>
  </si>
  <si>
    <t>KASHYAP NEUPANE</t>
  </si>
  <si>
    <t>10081158322003</t>
  </si>
  <si>
    <t>SURYA LOCHAN NEUPANE</t>
  </si>
  <si>
    <t>9851031661</t>
  </si>
  <si>
    <t>ksp.np2005@gmail.com</t>
  </si>
  <si>
    <t>1301640000064552</t>
  </si>
  <si>
    <t>TENZIN LAMA</t>
  </si>
  <si>
    <t>DORJEE RINZIN LAMA</t>
  </si>
  <si>
    <t>1018442062/2982014</t>
  </si>
  <si>
    <t>KUNSANG MINGMAR LAMA</t>
  </si>
  <si>
    <t>9808742879</t>
  </si>
  <si>
    <t>lama1910zin@gmail.com</t>
  </si>
  <si>
    <t>1301640000064928</t>
  </si>
  <si>
    <t>SAIMAN GURUNG</t>
  </si>
  <si>
    <t>JAGAN BAHADUR GURUNG</t>
  </si>
  <si>
    <t>101946-01-72-022992015</t>
  </si>
  <si>
    <t>BHAKAT BAHADUR GURUNG</t>
  </si>
  <si>
    <t>9826149110</t>
  </si>
  <si>
    <t>gurungsaiman41@gmail.com</t>
  </si>
  <si>
    <t>1301640000065273</t>
  </si>
  <si>
    <t>PRATISTHA SHRESTHA</t>
  </si>
  <si>
    <t>Shyam Sundar Shrestha/Aiti kumari Shrestha</t>
  </si>
  <si>
    <t>10442023/2622011</t>
  </si>
  <si>
    <t>Nischal Gajurel/Bam Bahadur Shrestha</t>
  </si>
  <si>
    <t>9815139095</t>
  </si>
  <si>
    <t>shresthapratistha4@gmail.com</t>
  </si>
  <si>
    <t>1301640000066619</t>
  </si>
  <si>
    <t>SARTHAK DHAKAL</t>
  </si>
  <si>
    <t>SUREN DHAKAL/ SAMJHANA DHAKAL</t>
  </si>
  <si>
    <t>100320720623007092017</t>
  </si>
  <si>
    <t>DAMBAR BAHADUR CHHETRI DHAKAL</t>
  </si>
  <si>
    <t>9841072461</t>
  </si>
  <si>
    <t>suresn_lead@yahoo.com</t>
  </si>
  <si>
    <t>1301640000067192</t>
  </si>
  <si>
    <t>SIMANA ARYAL</t>
  </si>
  <si>
    <t>KHIM LAL ARYAL / DEBAKA ARYAL</t>
  </si>
  <si>
    <t>104241-01-76-033002019</t>
  </si>
  <si>
    <t>9860353827</t>
  </si>
  <si>
    <t>1301640000067359</t>
  </si>
  <si>
    <t>NEEMA WANGDI SHERPA</t>
  </si>
  <si>
    <t>MIWANG SHERPA/ DOLMA SHERPA</t>
  </si>
  <si>
    <t>1008241003/322010</t>
  </si>
  <si>
    <t>KAMI SHERPA</t>
  </si>
  <si>
    <t>9860182349</t>
  </si>
  <si>
    <t>dawasherpa763@gmail.com</t>
  </si>
  <si>
    <t>1301640000088774</t>
  </si>
  <si>
    <t>MANI RAJ PANDEY</t>
  </si>
  <si>
    <t>MOHAN PRASAD PANDEY/TARA DEVI PANDEY</t>
  </si>
  <si>
    <t>100824-01-73-054772016</t>
  </si>
  <si>
    <t>KUL PRASAD PANDEY</t>
  </si>
  <si>
    <t>121560269</t>
  </si>
  <si>
    <t>9861292959</t>
  </si>
  <si>
    <t>manipandey384@gmail.com</t>
  </si>
  <si>
    <t>1301650000000712</t>
  </si>
  <si>
    <t>DIPESH GURAGAIN</t>
  </si>
  <si>
    <t>MADHU PRASAD GURAGAIN/GEETA GURAGAIN</t>
  </si>
  <si>
    <t>10031032/800892011</t>
  </si>
  <si>
    <t>MANI RAM GURAGAIN</t>
  </si>
  <si>
    <t>9849547897</t>
  </si>
  <si>
    <t>dipeshguragain10@gmail.com</t>
  </si>
  <si>
    <t>1301650000001467</t>
  </si>
  <si>
    <t>ANIL KOIRALA</t>
  </si>
  <si>
    <t>LAXMI PRASAD KOIRALA / SATYARUPA KOIRALA</t>
  </si>
  <si>
    <t>105921081999</t>
  </si>
  <si>
    <t>KABITA KARKI / LILANATH KOIRALA</t>
  </si>
  <si>
    <t>9855042288</t>
  </si>
  <si>
    <t>anil.koirala@rbb.com.np</t>
  </si>
  <si>
    <t>1301650000002986</t>
  </si>
  <si>
    <t>PARASH MANI GHIMIRE</t>
  </si>
  <si>
    <t>JIB RAJ GHIMIRE / TOPA DEVI GHIMIRE</t>
  </si>
  <si>
    <t>106094712004</t>
  </si>
  <si>
    <t>SANDHYA LAMSAL / PURNA PRASAD GHIMIRE</t>
  </si>
  <si>
    <t>106351590</t>
  </si>
  <si>
    <t>9841949106</t>
  </si>
  <si>
    <t>parash.ghimire@rbb.com.np</t>
  </si>
  <si>
    <t>1301650000004041</t>
  </si>
  <si>
    <t>SIMA CHAND</t>
  </si>
  <si>
    <t>RAN BAHADUR CHAND / KALPANA CHAND</t>
  </si>
  <si>
    <t>1003271060/799862011</t>
  </si>
  <si>
    <t>GAGAN BAHADUR CHAND</t>
  </si>
  <si>
    <t>9860726300</t>
  </si>
  <si>
    <t>1301650000004951</t>
  </si>
  <si>
    <t>SHARDA KUMARI ARYAL</t>
  </si>
  <si>
    <t>ANANTA RAM ARYAL / JANAKI ARYAL</t>
  </si>
  <si>
    <t>10427211991</t>
  </si>
  <si>
    <t>ACHYUT GAUTAM / BHUMIDATTA ARYAL</t>
  </si>
  <si>
    <t>9841200360</t>
  </si>
  <si>
    <t>aryalsharda@yahoo.com</t>
  </si>
  <si>
    <t>1301650000004964</t>
  </si>
  <si>
    <t>GYAN BAHADUR BHULON</t>
  </si>
  <si>
    <t>SHER BAHADUR TAMANG / MEENA TAMANG</t>
  </si>
  <si>
    <t>10578982002</t>
  </si>
  <si>
    <t>RANJEETA LAMA</t>
  </si>
  <si>
    <t>100621888</t>
  </si>
  <si>
    <t>9845373298</t>
  </si>
  <si>
    <t>gyan.bhulon@rbb.com.np</t>
  </si>
  <si>
    <t>1301650000005666</t>
  </si>
  <si>
    <t>KAUSALYA CHALISE</t>
  </si>
  <si>
    <t>NETRA PRASAD CHALISE/ TIKA DEVI CHALISE</t>
  </si>
  <si>
    <t>10041463892006</t>
  </si>
  <si>
    <t>HEM RAJ CHALISE/ ACHYUT PRASAD SUBEDI</t>
  </si>
  <si>
    <t>9849407229</t>
  </si>
  <si>
    <t>chalisekausalya@yahoo.com</t>
  </si>
  <si>
    <t>1301650000013721</t>
  </si>
  <si>
    <t>BISHNU MAYA PARAJULI</t>
  </si>
  <si>
    <t>CHANDRAKANTA GHIMIRE</t>
  </si>
  <si>
    <t>101855GAGOGE1988</t>
  </si>
  <si>
    <t>BALKRISHNA PARAJULI / DEVIDAS GHIMIRE</t>
  </si>
  <si>
    <t>9846432744</t>
  </si>
  <si>
    <t>1301650000020150</t>
  </si>
  <si>
    <t>ASMITA TAMANG</t>
  </si>
  <si>
    <t>LAL BAHADUR TAMANG / SUNTALI TAMANG</t>
  </si>
  <si>
    <t>1008241009/1012010</t>
  </si>
  <si>
    <t>GORE TAMANG</t>
  </si>
  <si>
    <t>9843019554</t>
  </si>
  <si>
    <t>asmilama85@gmail.com</t>
  </si>
  <si>
    <t>1301650000027593</t>
  </si>
  <si>
    <t>SAGAR SHARMA</t>
  </si>
  <si>
    <t>GUNAKHAR SHARMA / RATNA KUMARI SHARMA</t>
  </si>
  <si>
    <t>1017444822004</t>
  </si>
  <si>
    <t>SARSWATI PAUDEL / MANIRATNA SHARMA</t>
  </si>
  <si>
    <t>106794519</t>
  </si>
  <si>
    <t>9845125664</t>
  </si>
  <si>
    <t>ktm.sagar1@gmail.com</t>
  </si>
  <si>
    <t>1301650000043267</t>
  </si>
  <si>
    <t>KABITA DEVKOTA (DUMRAKOTI)</t>
  </si>
  <si>
    <t>RISHI RAM DEVKOTA/ RAM MAYA DEVKOTA</t>
  </si>
  <si>
    <t>1020912262009</t>
  </si>
  <si>
    <t>KRISHNA PRASAD DUMRAKOTI/ BABU RAM DEVKOTA</t>
  </si>
  <si>
    <t>9841354265</t>
  </si>
  <si>
    <t>kabitadevkota42@gmail.com</t>
  </si>
  <si>
    <t>1301650000043744</t>
  </si>
  <si>
    <t>SHIVA SHARAN THAPA MAGAR</t>
  </si>
  <si>
    <t>DAN BAHAUDR/LAXMI THAPA MAGAR</t>
  </si>
  <si>
    <t>100115651982</t>
  </si>
  <si>
    <t>SUNITA/NAR BAHADUR THAPA MAGAR</t>
  </si>
  <si>
    <t>100894617</t>
  </si>
  <si>
    <t>9841390863</t>
  </si>
  <si>
    <t>shivasthapa@yahoo.com</t>
  </si>
  <si>
    <t>1301650000047827</t>
  </si>
  <si>
    <t>KUMAR PRASAD KOIRALA</t>
  </si>
  <si>
    <t>KUMAR PRASAD KOIRALA / DEWAMAYA KOIRALA</t>
  </si>
  <si>
    <t>1039972/134KA1982</t>
  </si>
  <si>
    <t>PREMU KOIRALA / NILAKANTHA KOIRALA</t>
  </si>
  <si>
    <t>100175015</t>
  </si>
  <si>
    <t>9842127728</t>
  </si>
  <si>
    <t>1301650000051111</t>
  </si>
  <si>
    <t>RASIN GURUNG</t>
  </si>
  <si>
    <t>RAM BAHADUR GURUNG / MUNI GURUNG</t>
  </si>
  <si>
    <t>1018441051/5762011</t>
  </si>
  <si>
    <t>JHARKALE GURUNG</t>
  </si>
  <si>
    <t>9817199954</t>
  </si>
  <si>
    <t>1301650000079551</t>
  </si>
  <si>
    <t>DINESH SYANGTAN</t>
  </si>
  <si>
    <t>RAJ KUAMR/PHUL MAYA SYANGTAN</t>
  </si>
  <si>
    <t>105730/214061997</t>
  </si>
  <si>
    <t>KANCHAN SURKHETI/BANARASI SYANGTAN</t>
  </si>
  <si>
    <t>100847833</t>
  </si>
  <si>
    <t>9865297058</t>
  </si>
  <si>
    <t>1301650000154911</t>
  </si>
  <si>
    <t>BABU KAJI MAHARJAN/NAKALI MAHARJAN</t>
  </si>
  <si>
    <t>1005283011/2332007</t>
  </si>
  <si>
    <t>HARIBHAKTA MAHARJAN</t>
  </si>
  <si>
    <t>9849193665</t>
  </si>
  <si>
    <t>1301650000160110</t>
  </si>
  <si>
    <t>DIRGHA RAJ OJHA</t>
  </si>
  <si>
    <t>NAVA RAJ OJHA / MANODARI OJHA</t>
  </si>
  <si>
    <t>10741301/9042000</t>
  </si>
  <si>
    <t>HEMA PATHAK OJHA / MANIRAM OJHA</t>
  </si>
  <si>
    <t>9848444744</t>
  </si>
  <si>
    <t>1301650000163958</t>
  </si>
  <si>
    <t>GANESH BAHADUR BISTA</t>
  </si>
  <si>
    <t>NAR BAHADUR BISTA / RAJU DEVI BISTA</t>
  </si>
  <si>
    <t>107184231995</t>
  </si>
  <si>
    <t>NIRMALA BISTA KHATRI / SARPA SINGH BISTA</t>
  </si>
  <si>
    <t>105957625</t>
  </si>
  <si>
    <t>9848617138</t>
  </si>
  <si>
    <t>ganesh.bista@rbb.com.np</t>
  </si>
  <si>
    <t>1301650000166545</t>
  </si>
  <si>
    <t>PABITRA PRASAIN</t>
  </si>
  <si>
    <t>BHUBANHARI PRASAIN / GITA PRASAIN</t>
  </si>
  <si>
    <t>1027463592000</t>
  </si>
  <si>
    <t>CHANDRA PRASAD PRASAIN</t>
  </si>
  <si>
    <t>9860734129</t>
  </si>
  <si>
    <t>prasain.pabitra@gmail.com</t>
  </si>
  <si>
    <t>1301650000171534</t>
  </si>
  <si>
    <t>AAYUSHA NEPAL</t>
  </si>
  <si>
    <t>YOGIRAJ NEPAL / APSARA SUBEDI</t>
  </si>
  <si>
    <t>10577992013</t>
  </si>
  <si>
    <t>BHAKTISAR NEPAL</t>
  </si>
  <si>
    <t>9855090291</t>
  </si>
  <si>
    <t>1301650000177194</t>
  </si>
  <si>
    <t>RAMESH PRASAD DHAKAL</t>
  </si>
  <si>
    <t>JAGAT PRASAD DHAKAL / PUSPALATA DHAKAL</t>
  </si>
  <si>
    <t>10293581977</t>
  </si>
  <si>
    <t>RAMA SUBEDI / KALI PRASAD DHAKAL</t>
  </si>
  <si>
    <t>9844033754</t>
  </si>
  <si>
    <t>1301650000196287</t>
  </si>
  <si>
    <t>NIRAJ GHIMIRE</t>
  </si>
  <si>
    <t>JAGADISH GHIMIRE / URMILA PYAKUREL</t>
  </si>
  <si>
    <t>1054011028/9492013</t>
  </si>
  <si>
    <t>PARSHURAM GHIMIRE</t>
  </si>
  <si>
    <t>9863618502</t>
  </si>
  <si>
    <t>ghimirenirajng@gmail.com</t>
  </si>
  <si>
    <t>1301650000202477</t>
  </si>
  <si>
    <t>RANJIT YADAV</t>
  </si>
  <si>
    <t>RAM BAHADUR RAY YADAV</t>
  </si>
  <si>
    <t>1055331058/322022013</t>
  </si>
  <si>
    <t>SAKHAR RAY YADAV</t>
  </si>
  <si>
    <t>9806870616</t>
  </si>
  <si>
    <t>1301650000210053</t>
  </si>
  <si>
    <t>PABITRA PAUDYAL</t>
  </si>
  <si>
    <t>KHEMRAJ PAUDEL / BHAKTA KUMARI PAUDEL</t>
  </si>
  <si>
    <t>1002263048/3052007</t>
  </si>
  <si>
    <t>DEEPAK SUBEDI / DEBI PRASAD PAUDEL</t>
  </si>
  <si>
    <t>9849024532</t>
  </si>
  <si>
    <t>lightonly699@gmail.com</t>
  </si>
  <si>
    <t>1301650000212202</t>
  </si>
  <si>
    <t>PARMANANDA BHANDARI</t>
  </si>
  <si>
    <t>GANGA RAM BHANDARI/GYANI DEVI BHANDARI</t>
  </si>
  <si>
    <t>10421241992</t>
  </si>
  <si>
    <t>BIDYA ARYALTULSI RAM BHANDARI</t>
  </si>
  <si>
    <t>9841590283</t>
  </si>
  <si>
    <t>parmananda_bhandari@yahoo.com</t>
  </si>
  <si>
    <t>1301650000234159</t>
  </si>
  <si>
    <t>BISHNU KUMARI BHATTARAI</t>
  </si>
  <si>
    <t>BHAWANI NARAYAN GAUTAM</t>
  </si>
  <si>
    <t>1054902/13441985</t>
  </si>
  <si>
    <t>PURNA PRASAD BHATTARAI/JAY KRISHNA GAUTAM</t>
  </si>
  <si>
    <t>9842792327</t>
  </si>
  <si>
    <t>bharatbhattarai272@gmail.com</t>
  </si>
  <si>
    <t>1301650000236614</t>
  </si>
  <si>
    <t>SRISTI DUMRE</t>
  </si>
  <si>
    <t>KAMAL PRASAD DUMRE / KESHARA DUMRE</t>
  </si>
  <si>
    <t>102242-02-73-027432016</t>
  </si>
  <si>
    <t>KRISHNA PRASAD DUMRE</t>
  </si>
  <si>
    <t>9804186966</t>
  </si>
  <si>
    <t>sristidumre123@gmail.com</t>
  </si>
  <si>
    <t>1301650000244507</t>
  </si>
  <si>
    <t>PABAN KUMARI KAFLE</t>
  </si>
  <si>
    <t>MEGH RAJ KAFLE / PADAM KUMARI KAFLE</t>
  </si>
  <si>
    <t>1026464746372006</t>
  </si>
  <si>
    <t>KRISHNA PRASAD PHUYAL / KEDAR NATH KAFLE</t>
  </si>
  <si>
    <t>9849909158</t>
  </si>
  <si>
    <t>1301650000250806</t>
  </si>
  <si>
    <t>NISHAN SHRESTHA</t>
  </si>
  <si>
    <t>KAJI MAN SHRESTHA / NIRMALA SHRESTHA</t>
  </si>
  <si>
    <t>106613-01-75-037982019</t>
  </si>
  <si>
    <t>9803383140</t>
  </si>
  <si>
    <t>1301650000251658</t>
  </si>
  <si>
    <t>RAMA BASTOLA</t>
  </si>
  <si>
    <t>BED PRASAD BASTOLA / HARIMAYA CHAPAIN</t>
  </si>
  <si>
    <t>1075302015</t>
  </si>
  <si>
    <t>BHANU BHAKTA BASTOLA</t>
  </si>
  <si>
    <t>9858423920</t>
  </si>
  <si>
    <t>1301650000259910</t>
  </si>
  <si>
    <t>SAMJHANA OLI</t>
  </si>
  <si>
    <t>TEK BAHADUR OLI/ MANJU DEVI OLI</t>
  </si>
  <si>
    <t>106052-01-70-029282013</t>
  </si>
  <si>
    <t>SHARAD PUN/ MAN BAHADUR OLI</t>
  </si>
  <si>
    <t>9809786213</t>
  </si>
  <si>
    <t>1301650000260145</t>
  </si>
  <si>
    <t>ISHWOR KUMAR SHRESTHA / NAINA KUMARI SHRESTHA</t>
  </si>
  <si>
    <t>1065120171010332014</t>
  </si>
  <si>
    <t>9867813857</t>
  </si>
  <si>
    <t>sandhya.stha53@gmail.com</t>
  </si>
  <si>
    <t>1301650000263112</t>
  </si>
  <si>
    <t>DILIP TAMANG</t>
  </si>
  <si>
    <t>KALI BAHADUR TAMANG/ BISHNU MAYA TAMANG</t>
  </si>
  <si>
    <t>106512-01-72-014042015</t>
  </si>
  <si>
    <t>SHRUTIMA SHRESTHA TAMANG/  KALANG TAMANG</t>
  </si>
  <si>
    <t>9842905273</t>
  </si>
  <si>
    <t>tamang.dilip11@gmail.com</t>
  </si>
  <si>
    <t>1301650000265825</t>
  </si>
  <si>
    <t>SANGITA YADAV</t>
  </si>
  <si>
    <t>UMESH PRASAD YADAV/ USHA DEVI YADAV</t>
  </si>
  <si>
    <t>106738262000</t>
  </si>
  <si>
    <t>SADANANDA YADAV/ BAIJU PRASAD YADAV</t>
  </si>
  <si>
    <t>108895418</t>
  </si>
  <si>
    <t>9848022939</t>
  </si>
  <si>
    <t>sangita.ydva@gmail.com</t>
  </si>
  <si>
    <t>1301650000268218</t>
  </si>
  <si>
    <t>BIPIN SHRESTHA</t>
  </si>
  <si>
    <t>BASANTASHRESTHA/BIMALA SHRESTHA</t>
  </si>
  <si>
    <t>100549312001</t>
  </si>
  <si>
    <t>SARALA RANA MAGAR/PREM BAHADUR SHRESTHA</t>
  </si>
  <si>
    <t>101022137</t>
  </si>
  <si>
    <t>9841018956</t>
  </si>
  <si>
    <t>saralaranamagar@gmail.com</t>
  </si>
  <si>
    <t>1301650000271949</t>
  </si>
  <si>
    <t>KRISCHAL PAUDEL</t>
  </si>
  <si>
    <t>KRISHNA PRASAD SHARMA/SUCHANA SHARMA</t>
  </si>
  <si>
    <t>10171003322019</t>
  </si>
  <si>
    <t>RAM PRASAD PADHYA</t>
  </si>
  <si>
    <t>9847790800</t>
  </si>
  <si>
    <t>poudalkrishna4@gmail.com</t>
  </si>
  <si>
    <t>1301650000283855</t>
  </si>
  <si>
    <t>BINDESHWOR THAPA MAGAR</t>
  </si>
  <si>
    <t>SHER BAHADUR THAPA MAGAR/GUM MAYA THAPA MAGAR</t>
  </si>
  <si>
    <t>1027211020/16992007</t>
  </si>
  <si>
    <t>BINDA MAGAR/BIR BAHADUR MAGAR</t>
  </si>
  <si>
    <t>106362178</t>
  </si>
  <si>
    <t>9844203941</t>
  </si>
  <si>
    <t>bindeshmagar@gmail.com</t>
  </si>
  <si>
    <t>1301650000283874</t>
  </si>
  <si>
    <t>SAMYAM THAPA MAGAR</t>
  </si>
  <si>
    <t>BINDESHWOR THAPA MAGAR/BINDA MAGAR</t>
  </si>
  <si>
    <t>10271000012018</t>
  </si>
  <si>
    <t>SHER BAHADUR THAPA MAGAR</t>
  </si>
  <si>
    <t>1301650000285814</t>
  </si>
  <si>
    <t>PUJA KHANAL</t>
  </si>
  <si>
    <t>DILLI RAJ KHANAL / BHAGAWATI KHANAL</t>
  </si>
  <si>
    <t>104338-01-72-042312015</t>
  </si>
  <si>
    <t>RABI LAL KHANAL</t>
  </si>
  <si>
    <t>9867796629</t>
  </si>
  <si>
    <t>puja.khanal012345@gmail.com</t>
  </si>
  <si>
    <t>1301650000289031</t>
  </si>
  <si>
    <t>MANOJ KUMAR ISAR</t>
  </si>
  <si>
    <t>RAM NARAYAN ISAR / SHANTI DEVI ISAR</t>
  </si>
  <si>
    <t>1067161060/2302009</t>
  </si>
  <si>
    <t>REKHA KUMARI MAJHI / BASUDEV ISAR</t>
  </si>
  <si>
    <t>9807388601</t>
  </si>
  <si>
    <t>manojisar1@gmail.com</t>
  </si>
  <si>
    <t>1301650000291182</t>
  </si>
  <si>
    <t>SWIKRITEE PRADHAN</t>
  </si>
  <si>
    <t>SANTOSH KUMAR PRADHAN / RANJANA SHRESTHA PRADHAN</t>
  </si>
  <si>
    <t>103510001182018</t>
  </si>
  <si>
    <t>RATNA BAHADUR PRADHAN</t>
  </si>
  <si>
    <t>9852090627</t>
  </si>
  <si>
    <t>sk_pradhan2085@yahoo.com</t>
  </si>
  <si>
    <t>1301650000293589</t>
  </si>
  <si>
    <t>SAMARAJ RAI</t>
  </si>
  <si>
    <t>PADAM BAHADUR RAI / KHARU MAYA RAI</t>
  </si>
  <si>
    <t>1038101009/5632012</t>
  </si>
  <si>
    <t>SURYA MAYA RAI</t>
  </si>
  <si>
    <t>9813698547</t>
  </si>
  <si>
    <t>1301650000295003</t>
  </si>
  <si>
    <t>GAGAN SHRESTHA</t>
  </si>
  <si>
    <t>HIRA BAHADUR SHRESTHA / CHANDRA MAYA SHRESTHA</t>
  </si>
  <si>
    <t>100327-01-72-099242015</t>
  </si>
  <si>
    <t>9818143251</t>
  </si>
  <si>
    <t>gaganshrestha22@gmail.com</t>
  </si>
  <si>
    <t>1301650000295284</t>
  </si>
  <si>
    <t>KARNA BAHADUR CHITAURE</t>
  </si>
  <si>
    <t>DHAN BAHADUR CHITAURE/ TIL MAYA CHITAURE</t>
  </si>
  <si>
    <t>1044362005/16412011</t>
  </si>
  <si>
    <t>SARASWATI KUNWAR / JAGAT BAHADUR CHITAURE</t>
  </si>
  <si>
    <t>9845651904</t>
  </si>
  <si>
    <t>karnarana2017@gmail.com</t>
  </si>
  <si>
    <t>1301650000295704</t>
  </si>
  <si>
    <t>GOMA DEVI KARKI</t>
  </si>
  <si>
    <t>BAL BAHADUR SANKHI / MITHU MAYA SANKHI</t>
  </si>
  <si>
    <t>102014/107962004</t>
  </si>
  <si>
    <t>ARJUN BAHADUR KARKI / AMAR BAHADUR SANKHI</t>
  </si>
  <si>
    <t>9843626710</t>
  </si>
  <si>
    <t>gomadevik66@gmail.com</t>
  </si>
  <si>
    <t>1301650000297108</t>
  </si>
  <si>
    <t>EMALE RANA</t>
  </si>
  <si>
    <t>TILE RANA / NARMI RANA</t>
  </si>
  <si>
    <t>1042411028/765842009</t>
  </si>
  <si>
    <t>SITA THAPA RANA / BAHADUR RANA</t>
  </si>
  <si>
    <t>9857090320</t>
  </si>
  <si>
    <t>1301650000298475</t>
  </si>
  <si>
    <t>DHARMA DATTA SHARMA</t>
  </si>
  <si>
    <t>KESHAV NARAYAN PADHYA</t>
  </si>
  <si>
    <t>1017185161997</t>
  </si>
  <si>
    <t>PUDHA PADHYA / DEVI KUMARI SHARMA</t>
  </si>
  <si>
    <t>9857650715</t>
  </si>
  <si>
    <t>1301650000299918</t>
  </si>
  <si>
    <t>ARJUN BOMJAN</t>
  </si>
  <si>
    <t>PANCHA SING BOMJAN / LAGUMAYA BOMJAN</t>
  </si>
  <si>
    <t>102920-01-73-065642016</t>
  </si>
  <si>
    <t>ARPITA THOKAR / SUBHALAL BOMJAN</t>
  </si>
  <si>
    <t>9868960159</t>
  </si>
  <si>
    <t>1301650000300107</t>
  </si>
  <si>
    <t>SAMYOG KHATIWADA</t>
  </si>
  <si>
    <t>SADHURAM KHATIWADA / SANGITA LUITEL</t>
  </si>
  <si>
    <t>10086012016</t>
  </si>
  <si>
    <t>UMANATH KHATIWADA</t>
  </si>
  <si>
    <t>9841468773</t>
  </si>
  <si>
    <t>1301650000300871</t>
  </si>
  <si>
    <t>SARITA SHARMA</t>
  </si>
  <si>
    <t>SHIVA LAL SHARMA / RUKMINI SHARMA</t>
  </si>
  <si>
    <t>1016592008</t>
  </si>
  <si>
    <t>PRAKASH PRASAD SHARMA / ATMARAM UPADHYA</t>
  </si>
  <si>
    <t>9857628183</t>
  </si>
  <si>
    <t>1301650000301841</t>
  </si>
  <si>
    <t>SURAKSHA SHARMA</t>
  </si>
  <si>
    <t>YAGYA PRASAD LAMICHHANE / GITA DEVI PADHAYA</t>
  </si>
  <si>
    <t>101450/01/76/020452019</t>
  </si>
  <si>
    <t>HARI PD LAMICHHANE / NARAYAN PADUEL</t>
  </si>
  <si>
    <t>9847700944</t>
  </si>
  <si>
    <t>surashyasharma@gmail.com</t>
  </si>
  <si>
    <t>1301650000302581</t>
  </si>
  <si>
    <t>SHREECHANDRA PRASAD CHAUHAN</t>
  </si>
  <si>
    <t>BHIM PRASAD CHAUHAN / LALITA DEVI</t>
  </si>
  <si>
    <t>105834-01-75028792018</t>
  </si>
  <si>
    <t>MAHARAT MAHATO</t>
  </si>
  <si>
    <t>9811287410</t>
  </si>
  <si>
    <t>chauhanshreechandra@gmail.com</t>
  </si>
  <si>
    <t>1301650000302615</t>
  </si>
  <si>
    <t>RABINA NIROULA</t>
  </si>
  <si>
    <t>INDRA PRASAD NIROULA / GHIRITA KUMARI PRASAI</t>
  </si>
  <si>
    <t>105204-02-71-020022015</t>
  </si>
  <si>
    <t>CHHABI RAM LUITEL / PADAM LAL NIRAULA</t>
  </si>
  <si>
    <t>9804929449</t>
  </si>
  <si>
    <t>rabinaniroula13@gmail.com</t>
  </si>
  <si>
    <t>1301650000303963</t>
  </si>
  <si>
    <t>REKHA KUMARI JOSHI</t>
  </si>
  <si>
    <t>LALMANI/ NIRANJANA DEVI JOSHI</t>
  </si>
  <si>
    <t>107599562003</t>
  </si>
  <si>
    <t>CHANDRA DEV BHATTA/ JAMMEJAYA JOSHI</t>
  </si>
  <si>
    <t>108114423</t>
  </si>
  <si>
    <t>9848425715</t>
  </si>
  <si>
    <t>rekhajoshi1587@gmail.com</t>
  </si>
  <si>
    <t>1301650000304382</t>
  </si>
  <si>
    <t>NARAYAN ADHIKARI BITALU</t>
  </si>
  <si>
    <t>OM BAHADUR ADHIKARI BITALU</t>
  </si>
  <si>
    <t>10411001/9522011</t>
  </si>
  <si>
    <t>LAL BAHADUR ADHIAKRI BITALU</t>
  </si>
  <si>
    <t>120149159</t>
  </si>
  <si>
    <t>9844758497</t>
  </si>
  <si>
    <t>anarayan643@gmail.com</t>
  </si>
  <si>
    <t>1301650000306814</t>
  </si>
  <si>
    <t>PRATYUSH POKHREL</t>
  </si>
  <si>
    <t>PRAKASH POKHREL / PRATIMA ACHARYA</t>
  </si>
  <si>
    <t>104620750829026512019</t>
  </si>
  <si>
    <t>GOBINDA PRASAD POKHREL</t>
  </si>
  <si>
    <t>9847401321</t>
  </si>
  <si>
    <t>1301650000309678</t>
  </si>
  <si>
    <t>MAN MOHAN SINGH</t>
  </si>
  <si>
    <t>RAM NARAYAN SINGH / RAMPARI DEVI</t>
  </si>
  <si>
    <t>102618-1-073-3802011</t>
  </si>
  <si>
    <t>RANJANA KUMARI SINGH / SUBADDH SINGH</t>
  </si>
  <si>
    <t>106959875</t>
  </si>
  <si>
    <t>9844024763</t>
  </si>
  <si>
    <t>singhmanmohan1a@gmail.com</t>
  </si>
  <si>
    <t>1301650000314194</t>
  </si>
  <si>
    <t>PRAMILA BAJAGAIN ACHARYA</t>
  </si>
  <si>
    <t>RAMESWOR BAJAGAIN/ PARBATI BAJAGAIN</t>
  </si>
  <si>
    <t>10041050512002</t>
  </si>
  <si>
    <t>GANESH  PRASAD BAJAGAIN / GANESH ACHARYA</t>
  </si>
  <si>
    <t>9843020739</t>
  </si>
  <si>
    <t>pramilagaurav@gmail.com</t>
  </si>
  <si>
    <t>1301650000314221</t>
  </si>
  <si>
    <t>SUBHASH KUMAR PANDIT</t>
  </si>
  <si>
    <t>SHRAWAN KUMAR PRAJAPATI / SUGANDHI DEVI</t>
  </si>
  <si>
    <t>10551032018</t>
  </si>
  <si>
    <t>LALBABU PANDIT</t>
  </si>
  <si>
    <t>9814212044</t>
  </si>
  <si>
    <t>prajapatishrawan435@gmail.com</t>
  </si>
  <si>
    <t>1301650000314711</t>
  </si>
  <si>
    <t>PADAMPANI PAUDEL</t>
  </si>
  <si>
    <t>PADAM LAL PAUDEL / LAXMI PAUDEL</t>
  </si>
  <si>
    <t>10138591988</t>
  </si>
  <si>
    <t>GAJADHAR PAUDEL/ JAISARA PAUDEL</t>
  </si>
  <si>
    <t>9848048726</t>
  </si>
  <si>
    <t>paudelkuku2019@gmail.com</t>
  </si>
  <si>
    <t>1301650000314861</t>
  </si>
  <si>
    <t>BHIMA DEVI DHAKAL</t>
  </si>
  <si>
    <t>MOHAN PRASAD DHAKAL/ TULASHA DEVI DHAKAL</t>
  </si>
  <si>
    <t>1052041019/9642009</t>
  </si>
  <si>
    <t>YOGESH ADHIKARI/ HARI PRASAD DHAKAL</t>
  </si>
  <si>
    <t>9814941367</t>
  </si>
  <si>
    <t>dhakalbhima2020@gmail.com</t>
  </si>
  <si>
    <t>1301650000316854</t>
  </si>
  <si>
    <t>REYANSH ACHARYA</t>
  </si>
  <si>
    <t>BIBEK ACHARYA/ CHANDRA THAPA ACHARYA</t>
  </si>
  <si>
    <t>101320760426007442019</t>
  </si>
  <si>
    <t>PREM KUMAR ACHARYA</t>
  </si>
  <si>
    <t>9848077107</t>
  </si>
  <si>
    <t>chandrathapa2051@gmail.com</t>
  </si>
  <si>
    <t>1301650000319608</t>
  </si>
  <si>
    <t>BINOD KUMAR YADAV</t>
  </si>
  <si>
    <t>BECHAN YADAV / SHANTI DEVI</t>
  </si>
  <si>
    <t>1068151012/5092009</t>
  </si>
  <si>
    <t>MUSHNARU YADAV</t>
  </si>
  <si>
    <t>1301650000321142</t>
  </si>
  <si>
    <t>PITAMBAR POUDEL/ BEL KUMARI POUDEL</t>
  </si>
  <si>
    <t>104338-01-068-209202012</t>
  </si>
  <si>
    <t>NITYA NANDA POUDEL</t>
  </si>
  <si>
    <t>9847199318</t>
  </si>
  <si>
    <t>silent08killer@gmail.com</t>
  </si>
  <si>
    <t>1301650000321668</t>
  </si>
  <si>
    <t>AMRITA DHITAL</t>
  </si>
  <si>
    <t>MADHU SUDAN DHITAL/ AMBIKA DHITAL</t>
  </si>
  <si>
    <t>100625-01-69-054912012</t>
  </si>
  <si>
    <t>NIRAJAN GHIMIRE/ DHANANJAYA DHITAL</t>
  </si>
  <si>
    <t>9851270227</t>
  </si>
  <si>
    <t>amritadhital25@gmail.com</t>
  </si>
  <si>
    <t>1301650000321811</t>
  </si>
  <si>
    <t>SAMITA MAHARJAN</t>
  </si>
  <si>
    <t>MACHABHAI MAHARJAN / GANGA MAHARJAN</t>
  </si>
  <si>
    <t>1003271060/1112232013</t>
  </si>
  <si>
    <t>CHAKRA NARAYAN MAHARJAN</t>
  </si>
  <si>
    <t>9843052786</t>
  </si>
  <si>
    <t>1301650000325599</t>
  </si>
  <si>
    <t>DASHARAT SAH KANU</t>
  </si>
  <si>
    <t>JAGDISH SAH KANU / MAINADEVI KANU</t>
  </si>
  <si>
    <t>1058558/552713121988</t>
  </si>
  <si>
    <t>LALITA DEVI SAH / SUKHDEV SAH KANU</t>
  </si>
  <si>
    <t>9845100497</t>
  </si>
  <si>
    <t>1301650000325736</t>
  </si>
  <si>
    <t>SHIBA PAUDYAL</t>
  </si>
  <si>
    <t>CHIRANJIBI PAYDYAL / PADMA DEVI PAUDYAL</t>
  </si>
  <si>
    <t>105203/16902005</t>
  </si>
  <si>
    <t>PUJA ADHIKARI / BISHNU PRASAD PAUDYAL</t>
  </si>
  <si>
    <t>9814098058</t>
  </si>
  <si>
    <t>1301650000327577</t>
  </si>
  <si>
    <t>KALASAGAR MAHARJAN</t>
  </si>
  <si>
    <t>NHUCHHE BAHADUR MAHARJAN/ DURGA MAYA MAHARJAN</t>
  </si>
  <si>
    <t>1003261014/530742010</t>
  </si>
  <si>
    <t>SAKMI BAHADUR MAHARJAN</t>
  </si>
  <si>
    <t>9849705788</t>
  </si>
  <si>
    <t>sagarmaharjan25@gmail.com</t>
  </si>
  <si>
    <t>1301650000456113</t>
  </si>
  <si>
    <t>ARJUN CHAUDHARY'</t>
  </si>
  <si>
    <t>BIKRAM PRASAD CHAUDHARY</t>
  </si>
  <si>
    <t>1055331027127762009</t>
  </si>
  <si>
    <t>RAM AAUTAR CHAUDHARY /</t>
  </si>
  <si>
    <t>9860461917</t>
  </si>
  <si>
    <t>1301650000772985</t>
  </si>
  <si>
    <t>BHAGWAT KUMAR GUPTA</t>
  </si>
  <si>
    <t>RAM AVTAR RAUNIYAR</t>
  </si>
  <si>
    <t>10681510054532015</t>
  </si>
  <si>
    <t>PRABHU SAH RAUNIYAR /</t>
  </si>
  <si>
    <t>9842403240</t>
  </si>
  <si>
    <t>1301650001454067</t>
  </si>
  <si>
    <t>RAMESH SHAHI</t>
  </si>
  <si>
    <t>SHAMSER BAHADUR SHAHI</t>
  </si>
  <si>
    <t>1011630279021832018</t>
  </si>
  <si>
    <t>BAMBA BAHADUR SHAHI /</t>
  </si>
  <si>
    <t>9864740260</t>
  </si>
  <si>
    <t>1301650001724370</t>
  </si>
  <si>
    <t>KAMAL RAJ KULUNG</t>
  </si>
  <si>
    <t>JASBIR RAI</t>
  </si>
  <si>
    <t>1069110277006002021</t>
  </si>
  <si>
    <t>JITNA KUWAR RAI/</t>
  </si>
  <si>
    <t>9842987514</t>
  </si>
  <si>
    <t>1301660000015268</t>
  </si>
  <si>
    <t>NISHA THAPA</t>
  </si>
  <si>
    <t>SUMAN BIKRAM THAPA</t>
  </si>
  <si>
    <t>102920-01-74-015452017</t>
  </si>
  <si>
    <t>9861717550</t>
  </si>
  <si>
    <t>1301660000019490</t>
  </si>
  <si>
    <t>DEWAN CHAULAGAIN</t>
  </si>
  <si>
    <t>HUM PRASAD CHAULAGAIN</t>
  </si>
  <si>
    <t>10043001-068-230352011</t>
  </si>
  <si>
    <t>NARA HARI CHAULAGAIN</t>
  </si>
  <si>
    <t>9849808401</t>
  </si>
  <si>
    <t>1301660000021231</t>
  </si>
  <si>
    <t>SAJIN LAMA</t>
  </si>
  <si>
    <t>RAM BAHADUR LAMA</t>
  </si>
  <si>
    <t>1003140542000</t>
  </si>
  <si>
    <t>SURINA RUMBA/MALANG LAMA</t>
  </si>
  <si>
    <t>9851215382</t>
  </si>
  <si>
    <t>1301660000030852</t>
  </si>
  <si>
    <t>MANISHA SOMAI</t>
  </si>
  <si>
    <t>GUN BAHADUR SOMAI</t>
  </si>
  <si>
    <t>102242-02-73-033062016</t>
  </si>
  <si>
    <t>RAMESH SOMAI</t>
  </si>
  <si>
    <t>9848096052</t>
  </si>
  <si>
    <t>1301660000039724</t>
  </si>
  <si>
    <t>PRATIMA PUN</t>
  </si>
  <si>
    <t>CHITRA BAHADUR PUN</t>
  </si>
  <si>
    <t>1046143562002</t>
  </si>
  <si>
    <t>CHANDRA BAHADUR PUN</t>
  </si>
  <si>
    <t>9841275646</t>
  </si>
  <si>
    <t>1301660000040607</t>
  </si>
  <si>
    <t>MINA BHATTA</t>
  </si>
  <si>
    <t>MEGH RAJ BHATTA</t>
  </si>
  <si>
    <t>1075671015-64102011</t>
  </si>
  <si>
    <t>TIKA RAM BHATTA</t>
  </si>
  <si>
    <t>9848477881</t>
  </si>
  <si>
    <t>1301660000046554</t>
  </si>
  <si>
    <t>KUMARI SUSHMA KUSHWAHA</t>
  </si>
  <si>
    <t>SURENDRA MAHATO KOIRI</t>
  </si>
  <si>
    <t>1055331070/475142014</t>
  </si>
  <si>
    <t>BISHWANATH MAHATO KOIRI</t>
  </si>
  <si>
    <t>9803079068</t>
  </si>
  <si>
    <t>SUUSMAV@GMAIL.COM</t>
  </si>
  <si>
    <t>1301670000002800</t>
  </si>
  <si>
    <t>SHANTI ADHIKARI</t>
  </si>
  <si>
    <t>DHURBA PRASAD GHIMIRE/GITA DEVI GHIMIRE</t>
  </si>
  <si>
    <t>1055578/10051988</t>
  </si>
  <si>
    <t>BALAK RAM ADHIKARI/SOM NATH GHIMIRE</t>
  </si>
  <si>
    <t>9851036437</t>
  </si>
  <si>
    <t>1301670000004198</t>
  </si>
  <si>
    <t>EWAN DHUSUJU</t>
  </si>
  <si>
    <t>RAM CHANDRA DHUSUJU/ MANISHA BASNET</t>
  </si>
  <si>
    <t>105782011</t>
  </si>
  <si>
    <t>HIRA KRISHNA DHUSUJU</t>
  </si>
  <si>
    <t>9855077450</t>
  </si>
  <si>
    <t>1301670000011642</t>
  </si>
  <si>
    <t>TANK PRASAD KHANAL</t>
  </si>
  <si>
    <t>LEKHNATH KHANAL/HARIMAYA KHANAL</t>
  </si>
  <si>
    <t>1058218114321995</t>
  </si>
  <si>
    <t>DATARAM KHANAL</t>
  </si>
  <si>
    <t>9845130756</t>
  </si>
  <si>
    <t>khanaltanka22@gmail.com</t>
  </si>
  <si>
    <t>1301670000015024</t>
  </si>
  <si>
    <t>AAYUSHREE TIMILSINA</t>
  </si>
  <si>
    <t>EAK RAJ TIMILSINA/ASMITA TIMILSINA SUBEDI</t>
  </si>
  <si>
    <t>10171002092020</t>
  </si>
  <si>
    <t>DILLIRAM TIMILSINA</t>
  </si>
  <si>
    <t>9869114831</t>
  </si>
  <si>
    <t>rajtimilsina125@gmail.com</t>
  </si>
  <si>
    <t>1301670000218810</t>
  </si>
  <si>
    <t>AAYUSH SHRESTHA</t>
  </si>
  <si>
    <t>BISHNU SHRESTHA/DURGA SHRESTHA</t>
  </si>
  <si>
    <t>101751-24-75-000032018</t>
  </si>
  <si>
    <t>9806776092</t>
  </si>
  <si>
    <t>aayushshrestha6092@gmail.com</t>
  </si>
  <si>
    <t>1301670000274475</t>
  </si>
  <si>
    <t>BAIJU KUSHWAHA</t>
  </si>
  <si>
    <t>RAMRAJ KOIRI/GOTRA DEVI KOIRI</t>
  </si>
  <si>
    <t>107736-01-68-000762012</t>
  </si>
  <si>
    <t>GUDDI KUSHWAHA/TUWAR KOIRI</t>
  </si>
  <si>
    <t>9815439018</t>
  </si>
  <si>
    <t>baiju.kushwaha123@gmail.com</t>
  </si>
  <si>
    <t>1301680000001523</t>
  </si>
  <si>
    <t>ROSHAN REGMI</t>
  </si>
  <si>
    <t>1037879792008</t>
  </si>
  <si>
    <t>PADMANATH REGMI</t>
  </si>
  <si>
    <t>9842377637</t>
  </si>
  <si>
    <t>1301680000002170</t>
  </si>
  <si>
    <t>SUMAN KUMAR YADAV</t>
  </si>
  <si>
    <t>NIRDHAN YADAV</t>
  </si>
  <si>
    <t>1068408/10052006</t>
  </si>
  <si>
    <t>PRABHU DEV YADAV</t>
  </si>
  <si>
    <t>9851090864</t>
  </si>
  <si>
    <t>chandratuladhar@hotmail.com</t>
  </si>
  <si>
    <t>1301680000007067</t>
  </si>
  <si>
    <t>NAVARAJ PATHAK</t>
  </si>
  <si>
    <t>TOPNATH PATHAK</t>
  </si>
  <si>
    <t>105636061983</t>
  </si>
  <si>
    <t>KRITINATH PATHAK</t>
  </si>
  <si>
    <t>9845079244</t>
  </si>
  <si>
    <t>1301680000013391</t>
  </si>
  <si>
    <t>BASANTA SUBEDI</t>
  </si>
  <si>
    <t>MOHANLAL UPADHYA</t>
  </si>
  <si>
    <t>106011054/50851985</t>
  </si>
  <si>
    <t>LILADHAR UPADHAYA</t>
  </si>
  <si>
    <t>9847857676</t>
  </si>
  <si>
    <t>gotobasantapaudel@gmail.com</t>
  </si>
  <si>
    <t>1301680000017658</t>
  </si>
  <si>
    <t>KABIRAJ NEUPANE</t>
  </si>
  <si>
    <t>ISHWORI PRASAD NEUPANE</t>
  </si>
  <si>
    <t>1035425/70281985</t>
  </si>
  <si>
    <t>TIKARAM NEUPANE</t>
  </si>
  <si>
    <t>9842042537</t>
  </si>
  <si>
    <t>1301680000017848</t>
  </si>
  <si>
    <t>KUNSARA GHARTI MAGAR</t>
  </si>
  <si>
    <t>CHHABI LAL GHARTI MAGAR</t>
  </si>
  <si>
    <t>10608215/29752005</t>
  </si>
  <si>
    <t>GOR BAHADUR GHARTI MAGAR</t>
  </si>
  <si>
    <t>9847828809</t>
  </si>
  <si>
    <t>kunsarapun@gmail.com</t>
  </si>
  <si>
    <t>1301680000018161</t>
  </si>
  <si>
    <t>KHIM BAHADUR PUN MAGAR</t>
  </si>
  <si>
    <t>LOK BAHADUR PUN MAGAR</t>
  </si>
  <si>
    <t>106190/0451988</t>
  </si>
  <si>
    <t>KALU PUN MAGAR</t>
  </si>
  <si>
    <t>9847821119</t>
  </si>
  <si>
    <t>1301680000026145</t>
  </si>
  <si>
    <t>SANDIP KUMAR THAKUR</t>
  </si>
  <si>
    <t>WALEYSHOR THAKUR DANUWAR</t>
  </si>
  <si>
    <t>106815-01-73-069432016</t>
  </si>
  <si>
    <t>RAJAN KUMAR THAKUR DANUWAR</t>
  </si>
  <si>
    <t>9818008849</t>
  </si>
  <si>
    <t>1301680000027402</t>
  </si>
  <si>
    <t>SONI SHAH</t>
  </si>
  <si>
    <t>1039061009/1747652012</t>
  </si>
  <si>
    <t>SHIV NANDAN SHAH</t>
  </si>
  <si>
    <t>9812355066</t>
  </si>
  <si>
    <t>sonishah55066@gmail.com</t>
  </si>
  <si>
    <t>1301680000029021</t>
  </si>
  <si>
    <t>DIPESH BHATTARAI</t>
  </si>
  <si>
    <t>JIWAN PRASAD BHATTARAI</t>
  </si>
  <si>
    <t>10511312016</t>
  </si>
  <si>
    <t>NAR HARI BHATTARAI</t>
  </si>
  <si>
    <t>9742631775</t>
  </si>
  <si>
    <t>1301680000029598</t>
  </si>
  <si>
    <t>HOMNATH THAPA</t>
  </si>
  <si>
    <t>1053981984</t>
  </si>
  <si>
    <t>GOTHU THAPA</t>
  </si>
  <si>
    <t>9816060935</t>
  </si>
  <si>
    <t>1301680000031060</t>
  </si>
  <si>
    <t>BIJAYA SUBEDI</t>
  </si>
  <si>
    <t>1019461005/8062011</t>
  </si>
  <si>
    <t>GANGARAM SUBEDI</t>
  </si>
  <si>
    <t>9846710912</t>
  </si>
  <si>
    <t>1301680000037214</t>
  </si>
  <si>
    <t>BHANU BHAKTA GHIMIRE</t>
  </si>
  <si>
    <t>KHADGA PRASAD GHIMIRE</t>
  </si>
  <si>
    <t>105103-1-046-11152012</t>
  </si>
  <si>
    <t>KENDRA PRASAD GHIMIRE</t>
  </si>
  <si>
    <t>9801621022</t>
  </si>
  <si>
    <t>1301680000038826</t>
  </si>
  <si>
    <t>AAKASH ARYAL</t>
  </si>
  <si>
    <t>GOKARNA ARYAL</t>
  </si>
  <si>
    <t>10031015/507762010</t>
  </si>
  <si>
    <t>BALARAM ARYAL</t>
  </si>
  <si>
    <t>9849041400</t>
  </si>
  <si>
    <t>aakas400@gmail.com</t>
  </si>
  <si>
    <t>1301680000039040</t>
  </si>
  <si>
    <t>BINA RIJAL</t>
  </si>
  <si>
    <t>GITA RAM RIJAL</t>
  </si>
  <si>
    <t>1051851322006</t>
  </si>
  <si>
    <t>UMA CHANDRA RIJAL</t>
  </si>
  <si>
    <t>9816057822</t>
  </si>
  <si>
    <t>1301680000041949</t>
  </si>
  <si>
    <t>MANI KUMAR RAI</t>
  </si>
  <si>
    <t>DHAN BIR RAI</t>
  </si>
  <si>
    <t>105103-1-007/951952010</t>
  </si>
  <si>
    <t>9842738193</t>
  </si>
  <si>
    <t>1301680000046305</t>
  </si>
  <si>
    <t>HARISH BAHADUR BAM</t>
  </si>
  <si>
    <t>PADAM BAHADUR BAM</t>
  </si>
  <si>
    <t>1047315742005</t>
  </si>
  <si>
    <t>SURYA BAHADUR BAM</t>
  </si>
  <si>
    <t>9848779599</t>
  </si>
  <si>
    <t>harishbam31574@gmail.com</t>
  </si>
  <si>
    <t>1301680000047026</t>
  </si>
  <si>
    <t>ANIL UPRETI</t>
  </si>
  <si>
    <t>BHOLANATH UPRETI</t>
  </si>
  <si>
    <t>1056366882007</t>
  </si>
  <si>
    <t>RAM KRISHNA UPRETI</t>
  </si>
  <si>
    <t>9855050815</t>
  </si>
  <si>
    <t>mamita.upreti76@gmail.com</t>
  </si>
  <si>
    <t>1301680000050362</t>
  </si>
  <si>
    <t>CHANDRA KUMARI NEMBANG</t>
  </si>
  <si>
    <t>KARNA BAHADUR LIMBU</t>
  </si>
  <si>
    <t>105103-01-017-943012010</t>
  </si>
  <si>
    <t>BHIM BAHADUR LIMBU</t>
  </si>
  <si>
    <t>9806000740</t>
  </si>
  <si>
    <t>lingdenjeetpur@gmail.com</t>
  </si>
  <si>
    <t>1301680000051045</t>
  </si>
  <si>
    <t>KRISHNA RAJ SHRESTHA</t>
  </si>
  <si>
    <t>100342931996</t>
  </si>
  <si>
    <t>KABIR DAS SHRESTHA</t>
  </si>
  <si>
    <t>9851149113</t>
  </si>
  <si>
    <t>indusnp@hotmail.com</t>
  </si>
  <si>
    <t>1301690000001712</t>
  </si>
  <si>
    <t>PRAVESH SHRESTHA</t>
  </si>
  <si>
    <t>JAGAT BIR SHRESTHA / SHARADA SHRESTHA</t>
  </si>
  <si>
    <t>1024396955172006</t>
  </si>
  <si>
    <t>KANCHA  SHRESTHA</t>
  </si>
  <si>
    <t>praveshtha@gmail.com</t>
  </si>
  <si>
    <t>1301690000002302</t>
  </si>
  <si>
    <t>ISHIKA DAHAL</t>
  </si>
  <si>
    <t>JAGAT PRASAD DAHAL/INDRA BHATTARAI DAHAL</t>
  </si>
  <si>
    <t>10391762018</t>
  </si>
  <si>
    <t>DILLI PRASAD DAHAL</t>
  </si>
  <si>
    <t>9842089429</t>
  </si>
  <si>
    <t>jpdahal2065@gmail.com</t>
  </si>
  <si>
    <t>1301690000008631</t>
  </si>
  <si>
    <t>ISHWORI   KHANAL</t>
  </si>
  <si>
    <t>CHATURA KHAR KHANAL/MACHHA RUPA KHANAL</t>
  </si>
  <si>
    <t>1056328/0441997</t>
  </si>
  <si>
    <t>NARAYAN DATTA KHANAL</t>
  </si>
  <si>
    <t>9845204566</t>
  </si>
  <si>
    <t>1301690000027152</t>
  </si>
  <si>
    <t>TARA DEVI BASHYAL</t>
  </si>
  <si>
    <t>SOMNATH BASHYAL/LAXMI BASHYAL</t>
  </si>
  <si>
    <t>1042131792003</t>
  </si>
  <si>
    <t>BISHNU PRASAD NYAUPANE/GANGA RAM BASHYAL</t>
  </si>
  <si>
    <t>9841721873</t>
  </si>
  <si>
    <t>1301690000028010</t>
  </si>
  <si>
    <t>NARNATH   CHAULAGAI</t>
  </si>
  <si>
    <t>GANAPATI CHAULAGAIN/JAMUNA DEVI CHAULAGAIN</t>
  </si>
  <si>
    <t>103906-01-72-072672015</t>
  </si>
  <si>
    <t>LOK MAYA CHAULAGAIN/JIBNATH CHAULAGAIN</t>
  </si>
  <si>
    <t>129148854</t>
  </si>
  <si>
    <t>9842501609</t>
  </si>
  <si>
    <t>naranath1964@gmail.com</t>
  </si>
  <si>
    <t>1301690000028988</t>
  </si>
  <si>
    <t>PUNYA MATA JAMMAR KATTEL</t>
  </si>
  <si>
    <t>103711876/034/0351981</t>
  </si>
  <si>
    <t>BEDNIDHI DHAKAL</t>
  </si>
  <si>
    <t>9842296393</t>
  </si>
  <si>
    <t>1301690000033485</t>
  </si>
  <si>
    <t>SUPREME POKHREL</t>
  </si>
  <si>
    <t>SUMIT POKHREL/PRAMILA  ADHIKARI</t>
  </si>
  <si>
    <t>10257982015</t>
  </si>
  <si>
    <t>NANDI KESHAR POKHREL</t>
  </si>
  <si>
    <t>1301690000037796</t>
  </si>
  <si>
    <t>BHOJ RAJ BHATT</t>
  </si>
  <si>
    <t>SHANKAR  DATT BHATT/KAMALA DEVI BHATT</t>
  </si>
  <si>
    <t>1050751013/97922010</t>
  </si>
  <si>
    <t>PATHAN DEV BHATT</t>
  </si>
  <si>
    <t>1301690000040072</t>
  </si>
  <si>
    <t>PRAMITA SHRESTHA</t>
  </si>
  <si>
    <t>1018312018</t>
  </si>
  <si>
    <t>9851184501</t>
  </si>
  <si>
    <t>1301690000040788</t>
  </si>
  <si>
    <t>SUSHIL GAUTAM</t>
  </si>
  <si>
    <t>THANESHWOR  GAUTAM/RUNNATA GAUTAM</t>
  </si>
  <si>
    <t>1042411008/735882008</t>
  </si>
  <si>
    <t>PEM NARAYAN GAUTAM/LAXMI KHANAL</t>
  </si>
  <si>
    <t>alpeetgautam@gmail.com</t>
  </si>
  <si>
    <t>1301690000042922</t>
  </si>
  <si>
    <t>BIMALA DEVI DHAKAL</t>
  </si>
  <si>
    <t>PRAVAKAR DHAKAL</t>
  </si>
  <si>
    <t>10354247/0291972</t>
  </si>
  <si>
    <t>9862617444</t>
  </si>
  <si>
    <t>kec.efo@gmail.com</t>
  </si>
  <si>
    <t>1301690000049115</t>
  </si>
  <si>
    <t>KAMAL TAMRAKAR</t>
  </si>
  <si>
    <t>MOHAN TAMRAKAR/PUNYASWORI TAMRAKAR</t>
  </si>
  <si>
    <t>10046550/2941989</t>
  </si>
  <si>
    <t>9803051100</t>
  </si>
  <si>
    <t>1301690000052485</t>
  </si>
  <si>
    <t>SHREYAG DHAKAL</t>
  </si>
  <si>
    <t>SARAD DHAKAL/AMRITA DEVKOTA</t>
  </si>
  <si>
    <t>1026952018</t>
  </si>
  <si>
    <t>KASH NATH DHAKAL</t>
  </si>
  <si>
    <t>9851123449</t>
  </si>
  <si>
    <t>1301690000057791</t>
  </si>
  <si>
    <t>SONA SHRESTHA</t>
  </si>
  <si>
    <t>SHYAM KUMAR SHRESTHA / DURGA SHRESTHA</t>
  </si>
  <si>
    <t>105671/0341998</t>
  </si>
  <si>
    <t>BHAI KAJI SHRESTHA /TRISHTHAN SHRESTHA</t>
  </si>
  <si>
    <t>9867883205</t>
  </si>
  <si>
    <t>1301690000058890</t>
  </si>
  <si>
    <t>JAY KUMAR GUPTA</t>
  </si>
  <si>
    <t>HIRALAL SAH KANU/SHANTI DEVI</t>
  </si>
  <si>
    <t>10581603340242005</t>
  </si>
  <si>
    <t>SITARAM SAH KANU/KAJAL KUMARI GUPTA</t>
  </si>
  <si>
    <t>9845231980</t>
  </si>
  <si>
    <t>anatomyjaygupta@gmail.com</t>
  </si>
  <si>
    <t>1301690000060986</t>
  </si>
  <si>
    <t>SAUGAT KHATIWADA</t>
  </si>
  <si>
    <t>GANESH PRASAD / SUSHILA KHATIWADA</t>
  </si>
  <si>
    <t>10376852005</t>
  </si>
  <si>
    <t>DEVI PRASAD KHATIWADA</t>
  </si>
  <si>
    <t>9842245335</t>
  </si>
  <si>
    <t>1301690000069220</t>
  </si>
  <si>
    <t>ISHAN SHRESTHA</t>
  </si>
  <si>
    <t>SANU RAJA SHRESTHA/INDU SHRESTHA</t>
  </si>
  <si>
    <t>100528-01-74-006082017</t>
  </si>
  <si>
    <t>TEJ MAN SHRESTHA</t>
  </si>
  <si>
    <t>9803271427</t>
  </si>
  <si>
    <t>1301690000069921</t>
  </si>
  <si>
    <t>SAMJHANA POUDEL</t>
  </si>
  <si>
    <t>NARAYAN PRASAD POUDEL/SUSHILA POUDEL</t>
  </si>
  <si>
    <t>100625-3-036/2692013</t>
  </si>
  <si>
    <t>HOMNATH POUDEL/BATTU ADHIKARI</t>
  </si>
  <si>
    <t>9845993205</t>
  </si>
  <si>
    <t>1301690000075515</t>
  </si>
  <si>
    <t>HARSH BANTHIA</t>
  </si>
  <si>
    <t>VIJAY BANTHIA/RACHANA BANTHIA</t>
  </si>
  <si>
    <t>103906-01-73/102912016</t>
  </si>
  <si>
    <t>SHAJAN BANTHIA</t>
  </si>
  <si>
    <t>9816386837</t>
  </si>
  <si>
    <t>dorjinharsh@gmail.com</t>
  </si>
  <si>
    <t>1301690000075948</t>
  </si>
  <si>
    <t>HARSHIKA NEUPANE</t>
  </si>
  <si>
    <t>HOMRAJ NEUPANE</t>
  </si>
  <si>
    <t>100610001902019</t>
  </si>
  <si>
    <t>HEM PRASAD NEUPANE</t>
  </si>
  <si>
    <t>9863696161</t>
  </si>
  <si>
    <t>1301690000082573</t>
  </si>
  <si>
    <t>DEEPENDRA SHAHI</t>
  </si>
  <si>
    <t>JOG BAHADUR SHAHI/ NANI MAIYA SHAHI</t>
  </si>
  <si>
    <t>100333232002</t>
  </si>
  <si>
    <t>JOG LAL SHAHI/ SONI KHADGI</t>
  </si>
  <si>
    <t>9808616462</t>
  </si>
  <si>
    <t>1301690000084781</t>
  </si>
  <si>
    <t>DIPAK KUMAR PODDAR</t>
  </si>
  <si>
    <t>RAJINDAR PODDAR/ SUSHILA DEVI PODDAR</t>
  </si>
  <si>
    <t>103705/01/71/323812014</t>
  </si>
  <si>
    <t>NAGESHWOR PODDAR</t>
  </si>
  <si>
    <t>9814318941</t>
  </si>
  <si>
    <t>kmannu658@gmail.com</t>
  </si>
  <si>
    <t>1301690000087440</t>
  </si>
  <si>
    <t>ASMITA PANDEYA</t>
  </si>
  <si>
    <t>YUBARAJ PANDEY/KALA DEVI PANDEY</t>
  </si>
  <si>
    <t>104241-01-79-042032022</t>
  </si>
  <si>
    <t>PITAMBAR PANDEYA</t>
  </si>
  <si>
    <t>9846175220</t>
  </si>
  <si>
    <t>1301690000090223</t>
  </si>
  <si>
    <t>BHOJRAJ ADHIKARI</t>
  </si>
  <si>
    <t>GHANASHYAM ADHIKARI/TIRTHA KUMARI ADHIKARI</t>
  </si>
  <si>
    <t>1029201038/152009</t>
  </si>
  <si>
    <t>RANGA LAL ADHIKARI/RASHMI SUBEDI</t>
  </si>
  <si>
    <t>9844225437</t>
  </si>
  <si>
    <t>uniquebhojraj49@gmail.com</t>
  </si>
  <si>
    <t>1301690000092581</t>
  </si>
  <si>
    <t>GANGA PRASAD BHATTARAI/GOMATA BHATTARAI</t>
  </si>
  <si>
    <t>1044E368082004</t>
  </si>
  <si>
    <t>REWAKANTA BHATTARAI/KAMALA DEVI GAUDEL</t>
  </si>
  <si>
    <t>9845194992</t>
  </si>
  <si>
    <t>1301690000093171</t>
  </si>
  <si>
    <t>BENU PRASAD KOIRALA</t>
  </si>
  <si>
    <t>YAGYANIDHI KOIRALA/ KAMALA KOIRALA</t>
  </si>
  <si>
    <t>103910201988</t>
  </si>
  <si>
    <t>KUL PRASAD KOIRALA/ BABITA KOIRALA</t>
  </si>
  <si>
    <t>9842038329</t>
  </si>
  <si>
    <t>koirala.benu@yahoo.com</t>
  </si>
  <si>
    <t>1301690000095709</t>
  </si>
  <si>
    <t>BHARAT BAHADUR SINGH</t>
  </si>
  <si>
    <t>INDRA BAHADUR SINGH/JEERA DEVI SINGH</t>
  </si>
  <si>
    <t>1072711020/342008</t>
  </si>
  <si>
    <t>HARI BAHADUR SINGH</t>
  </si>
  <si>
    <t>9843488646</t>
  </si>
  <si>
    <t>1301690000098465</t>
  </si>
  <si>
    <t>ROSHAN THAPA</t>
  </si>
  <si>
    <t>TOP BAHADUR THAPA</t>
  </si>
  <si>
    <t>10181128132004</t>
  </si>
  <si>
    <t>LUR BAHADUR THAPA</t>
  </si>
  <si>
    <t>9843674277</t>
  </si>
  <si>
    <t>roshantpa09@gmail.com</t>
  </si>
  <si>
    <t>1301690000099591</t>
  </si>
  <si>
    <t>AJAYA DANGAL</t>
  </si>
  <si>
    <t>KAMAL PRASAD DANGA/NARAMAYA DANGAL</t>
  </si>
  <si>
    <t>105204-02-75-039892019</t>
  </si>
  <si>
    <t>JAYANARAYAN DANGAL</t>
  </si>
  <si>
    <t>9817953683</t>
  </si>
  <si>
    <t>1301690000099834</t>
  </si>
  <si>
    <t>ABIRAL DHAKAL</t>
  </si>
  <si>
    <t>RAM KRISHNA DHAKAL/ BISHNU MAYA DHAKAL</t>
  </si>
  <si>
    <t>1003271060/1103712013</t>
  </si>
  <si>
    <t>GUNANANDA DHAKAL</t>
  </si>
  <si>
    <t>9851019923</t>
  </si>
  <si>
    <t>1301690000102584</t>
  </si>
  <si>
    <t>DEEPAK PANDEY</t>
  </si>
  <si>
    <t>PITAMBAR PANDEY/CHANDI MAYA PANDEY</t>
  </si>
  <si>
    <t>1018701431999</t>
  </si>
  <si>
    <t>DHARMA DATTA PANDEY/JAYA DEVI PANDEY DHAKAL</t>
  </si>
  <si>
    <t>9856040723</t>
  </si>
  <si>
    <t>pandeydeepak723@gmail.com</t>
  </si>
  <si>
    <t>1301690000106601</t>
  </si>
  <si>
    <t>SUYOG GAUTAM</t>
  </si>
  <si>
    <t>PADAM PRASAD GAUTAM/SUNITA CHAULAGAIN</t>
  </si>
  <si>
    <t>105520720901074312020</t>
  </si>
  <si>
    <t>MUKTINATH GAUTAM</t>
  </si>
  <si>
    <t>9849075560</t>
  </si>
  <si>
    <t>1301690000106973</t>
  </si>
  <si>
    <t>BIJAY PRAKASH GHISING</t>
  </si>
  <si>
    <t>MAN BAHADUR TAMANG/BISHNU MAYA LAMA</t>
  </si>
  <si>
    <t>102721-01-74-004452017</t>
  </si>
  <si>
    <t>9841171277</t>
  </si>
  <si>
    <t>ghisingbipan2053@gmail.com</t>
  </si>
  <si>
    <t>1301690000107447</t>
  </si>
  <si>
    <t>CHHAYA DEVI GIRI</t>
  </si>
  <si>
    <t>RANGA BAHADUR THAPA CHETRI/MAN MAYA THAPA</t>
  </si>
  <si>
    <t>1039061017/1695652011</t>
  </si>
  <si>
    <t>LAL BAHADUR THAPA/YADAV GIRI</t>
  </si>
  <si>
    <t>9813658381</t>
  </si>
  <si>
    <t>myshadow2588@gmail.com</t>
  </si>
  <si>
    <t>1301690000110424</t>
  </si>
  <si>
    <t>RAMESH DAHAL</t>
  </si>
  <si>
    <t>KAPILMANI DAHAL/RADHA DEVI DAHAL</t>
  </si>
  <si>
    <t>1037101811997</t>
  </si>
  <si>
    <t>SHREE NARAYAN DAHAL/ SHOVA POKHREL</t>
  </si>
  <si>
    <t>9863991392</t>
  </si>
  <si>
    <t>rdahal78@gmail.com</t>
  </si>
  <si>
    <t>1301690000113594</t>
  </si>
  <si>
    <t>RAJENDRA LIMBU</t>
  </si>
  <si>
    <t>RANDHOJ LIMBU/ KANCHAN MAYA LIMBU</t>
  </si>
  <si>
    <t>1039905/94971983</t>
  </si>
  <si>
    <t>LAHAWNG LIMBU/KOPILA LIMBU</t>
  </si>
  <si>
    <t>9819306046</t>
  </si>
  <si>
    <t>rajendralimbu214@gmail.com</t>
  </si>
  <si>
    <t>1301690000116371</t>
  </si>
  <si>
    <t>ANJU NIRAULA</t>
  </si>
  <si>
    <t>YUBARAJ GURAGAIN/SITA GURAGAIN</t>
  </si>
  <si>
    <t>1037052052-231732012</t>
  </si>
  <si>
    <t>MEGHANATH GURAGAIN/KRISHNA PRASAD NIRAULA</t>
  </si>
  <si>
    <t>9842314082</t>
  </si>
  <si>
    <t>1301690000118535</t>
  </si>
  <si>
    <t>PUJA PATEL</t>
  </si>
  <si>
    <t>BAIJU SHANKAR RAUT</t>
  </si>
  <si>
    <t>10281622005</t>
  </si>
  <si>
    <t>BINDESHWAR RAUT</t>
  </si>
  <si>
    <t>9844074889</t>
  </si>
  <si>
    <t>1301690000118647</t>
  </si>
  <si>
    <t>GRISHMA DHUNGEL</t>
  </si>
  <si>
    <t>MADHU DHUNGEL / KAMALA DHUNGEL</t>
  </si>
  <si>
    <t>100129-01-065-013912008</t>
  </si>
  <si>
    <t>DHNETRA NATH UNGEL / NILAM DHAKAL</t>
  </si>
  <si>
    <t>9809519563</t>
  </si>
  <si>
    <t>dhungelgrishma09@gmail.com</t>
  </si>
  <si>
    <t>1301690000120261</t>
  </si>
  <si>
    <t>HEMANTA KUNWOR</t>
  </si>
  <si>
    <t>KEHAR SING KUNWAO</t>
  </si>
  <si>
    <t>1042283452002</t>
  </si>
  <si>
    <t>PATIRAM KUNWOR</t>
  </si>
  <si>
    <t>9857023079</t>
  </si>
  <si>
    <t>hemantakunwor5@gmail.com</t>
  </si>
  <si>
    <t>1301690000121643</t>
  </si>
  <si>
    <t>JIWAN PANERU</t>
  </si>
  <si>
    <t>BHAKTI PRASAD/BINA PANERU</t>
  </si>
  <si>
    <t>1037052927/6401989</t>
  </si>
  <si>
    <t>BINA PANERU</t>
  </si>
  <si>
    <t>9842402864</t>
  </si>
  <si>
    <t>1301690000123898</t>
  </si>
  <si>
    <t>PABITRA LAMSAL</t>
  </si>
  <si>
    <t>HARI PRASAD SUBEDI/CHANDRA KALA SUBEDI</t>
  </si>
  <si>
    <t>102211221989</t>
  </si>
  <si>
    <t>BABU RAM LAMSAL</t>
  </si>
  <si>
    <t>9806588022</t>
  </si>
  <si>
    <t>dinesh.lamsal04@gmail.com</t>
  </si>
  <si>
    <t>1301690000125443</t>
  </si>
  <si>
    <t>MANISHA MAGAR</t>
  </si>
  <si>
    <t>SHYAM BAHADUR BALAMPAKI/PHEKNI DHAMI</t>
  </si>
  <si>
    <t>103906-02-75-006712018</t>
  </si>
  <si>
    <t>TILAK BAHADUR BALAMPAKI</t>
  </si>
  <si>
    <t>9818743472</t>
  </si>
  <si>
    <t>magarmanisha287@gmail.com</t>
  </si>
  <si>
    <t>1301690000126911</t>
  </si>
  <si>
    <t>BABURAM PAUDEL</t>
  </si>
  <si>
    <t>OM PRAKASH PAUDEL/PIRMA DEVI PADHAYA</t>
  </si>
  <si>
    <t>102299971990</t>
  </si>
  <si>
    <t>BASANTA PAUDEL/SITA PAUDEL</t>
  </si>
  <si>
    <t>9847256583</t>
  </si>
  <si>
    <t>1301690000126939</t>
  </si>
  <si>
    <t>SITA PAUDEL</t>
  </si>
  <si>
    <t>CHAKRAPANI DHAKAL /RUKMAYA DHAKAL</t>
  </si>
  <si>
    <t>1044117221988</t>
  </si>
  <si>
    <t>9846449001</t>
  </si>
  <si>
    <t>1301690000130491</t>
  </si>
  <si>
    <t>LOKRAJ TIWARI</t>
  </si>
  <si>
    <t>BUDDHI SAGAR TIWARI</t>
  </si>
  <si>
    <t>101934111992</t>
  </si>
  <si>
    <t>SADHAKHAR TIWARI</t>
  </si>
  <si>
    <t>9846278690</t>
  </si>
  <si>
    <t>1301700000023792</t>
  </si>
  <si>
    <t>MUKTINATH GROUP PRIVATE LIMITED</t>
  </si>
  <si>
    <t>610372904</t>
  </si>
  <si>
    <t>9851071359</t>
  </si>
  <si>
    <t>muktinathgroup99@gmail.com</t>
  </si>
  <si>
    <t>1301710000000573</t>
  </si>
  <si>
    <t>Ajay Panthi</t>
  </si>
  <si>
    <t>Rajendra prasad Panthi</t>
  </si>
  <si>
    <t>1056465852009</t>
  </si>
  <si>
    <t>Mani ram panthi</t>
  </si>
  <si>
    <t>9865461014</t>
  </si>
  <si>
    <t>jamuna.panthi98068@gmail.com</t>
  </si>
  <si>
    <t>1301710000004958</t>
  </si>
  <si>
    <t>HIRALAL NIRAULA</t>
  </si>
  <si>
    <t>1003271027/1999812008</t>
  </si>
  <si>
    <t>NARAPATI NIRAULA</t>
  </si>
  <si>
    <t>9841875823</t>
  </si>
  <si>
    <t>meprakash2pyx@gmail.com</t>
  </si>
  <si>
    <t>1301720000004752</t>
  </si>
  <si>
    <t>SUMITRA SHARMA</t>
  </si>
  <si>
    <t>HOM NATH SAPKOTA</t>
  </si>
  <si>
    <t>101780671995</t>
  </si>
  <si>
    <t>9847624670</t>
  </si>
  <si>
    <t>1301720000012888</t>
  </si>
  <si>
    <t>NIRAJAN SHARMA</t>
  </si>
  <si>
    <t>SUDAM PRASAD, KALIKA DEVI</t>
  </si>
  <si>
    <t>101237482006</t>
  </si>
  <si>
    <t>KAMALA ACHARYA, RAMCHANDRA</t>
  </si>
  <si>
    <t>9858062777</t>
  </si>
  <si>
    <t>nir.sharma2015@gmail.com</t>
  </si>
  <si>
    <t>1301720000014199</t>
  </si>
  <si>
    <t>BAL PRASAD SHARMA</t>
  </si>
  <si>
    <t>GURU PRASAD SHARMA</t>
  </si>
  <si>
    <t>105918451982</t>
  </si>
  <si>
    <t>RAMAKANTA SHARMA</t>
  </si>
  <si>
    <t>9849073205</t>
  </si>
  <si>
    <t>sharmadipendra28@gmail.com</t>
  </si>
  <si>
    <t>1301720000024585</t>
  </si>
  <si>
    <t>SUMITRA BOHORA</t>
  </si>
  <si>
    <t>TEK BAHADUR BOHORA</t>
  </si>
  <si>
    <t>1009661019/1322008</t>
  </si>
  <si>
    <t>NARENDRA BHANDARI</t>
  </si>
  <si>
    <t>9844829499</t>
  </si>
  <si>
    <t>1301720000026831</t>
  </si>
  <si>
    <t>MASTI PRASAD JAISHI</t>
  </si>
  <si>
    <t>RAMSHARAN JAISHI</t>
  </si>
  <si>
    <t>103446471998</t>
  </si>
  <si>
    <t>REWATI DHUNGANA</t>
  </si>
  <si>
    <t>9848441505</t>
  </si>
  <si>
    <t>1301720000027966</t>
  </si>
  <si>
    <t>SAMIPYA KHADKA</t>
  </si>
  <si>
    <t>BAL BAHADUR KHADKA</t>
  </si>
  <si>
    <t>10431472014</t>
  </si>
  <si>
    <t>LAL BAHADUR KHADKA</t>
  </si>
  <si>
    <t>9843067574</t>
  </si>
  <si>
    <t>1301720000050761</t>
  </si>
  <si>
    <t>SAKET KARKI</t>
  </si>
  <si>
    <t>KEDAR KARKI /SHANTA DEVI KARKI</t>
  </si>
  <si>
    <t>10373592018</t>
  </si>
  <si>
    <t>9852029764</t>
  </si>
  <si>
    <t>kkarki37@gmail.com</t>
  </si>
  <si>
    <t>1301720000067583</t>
  </si>
  <si>
    <t>RAM PRASAD JOSHI</t>
  </si>
  <si>
    <t>SURYA PRASAD JOSHI</t>
  </si>
  <si>
    <t>1044100661977</t>
  </si>
  <si>
    <t>RADHA KUMARI SHRESTHA</t>
  </si>
  <si>
    <t>9847064540</t>
  </si>
  <si>
    <t>1301720000068494</t>
  </si>
  <si>
    <t>KUL BAHADUR KHATRI</t>
  </si>
  <si>
    <t>NAR BAHADUR KHATRI</t>
  </si>
  <si>
    <t>103503681973</t>
  </si>
  <si>
    <t>SITA DEVI KHATRI</t>
  </si>
  <si>
    <t>9852048717</t>
  </si>
  <si>
    <t>1301720000078175</t>
  </si>
  <si>
    <t>ROSHANI BHANDARI</t>
  </si>
  <si>
    <t>ROSHAN BHANDARI/MANDIRA BHANDARI</t>
  </si>
  <si>
    <t>100520690409028122017</t>
  </si>
  <si>
    <t>PURUSHWOTTAM BHANDARI</t>
  </si>
  <si>
    <t>1301720000079525</t>
  </si>
  <si>
    <t>MOTI PRASAD ADHIKARI</t>
  </si>
  <si>
    <t>RUPMAGAT ADHIKARI</t>
  </si>
  <si>
    <t>102218871988</t>
  </si>
  <si>
    <t>PADAMPANI ADHIKARI</t>
  </si>
  <si>
    <t>9846857098</t>
  </si>
  <si>
    <t>1301720000089761</t>
  </si>
  <si>
    <t>HOMNATH GAUTAM</t>
  </si>
  <si>
    <t>BHAWANATH GAUTAM</t>
  </si>
  <si>
    <t>10554657/667982891978</t>
  </si>
  <si>
    <t>TIKAMAYA GAUTAM/SHREE KRISHNA GAUTAM</t>
  </si>
  <si>
    <t>9855031016</t>
  </si>
  <si>
    <t>1301720000095524</t>
  </si>
  <si>
    <t>PADAM LAL PANDEY</t>
  </si>
  <si>
    <t>10372311/238311967</t>
  </si>
  <si>
    <t>TARA DEVI PANDEY</t>
  </si>
  <si>
    <t>9816317911</t>
  </si>
  <si>
    <t>1301720000109903</t>
  </si>
  <si>
    <t>YELA MAYA SHRESTHA</t>
  </si>
  <si>
    <t>10041728/581988</t>
  </si>
  <si>
    <t>BADRI SHRESTHA</t>
  </si>
  <si>
    <t>9843187357</t>
  </si>
  <si>
    <t>1301720000118291</t>
  </si>
  <si>
    <t>ARZOO GHOTANE GURUNG</t>
  </si>
  <si>
    <t>UDAT BAHADUR GURUNG</t>
  </si>
  <si>
    <t>101946-10-70-0007172013</t>
  </si>
  <si>
    <t>9856010282</t>
  </si>
  <si>
    <t>1301720000130978</t>
  </si>
  <si>
    <t>SAPANA POUDEL</t>
  </si>
  <si>
    <t>SALIK RAM POUDEL</t>
  </si>
  <si>
    <t>1070141010/1003222009</t>
  </si>
  <si>
    <t>RAJEEB SUBEDI</t>
  </si>
  <si>
    <t>9862926000</t>
  </si>
  <si>
    <t>npoudel16@gmail.com</t>
  </si>
  <si>
    <t>1301720000147371</t>
  </si>
  <si>
    <t>GANGA DEVI PRASAIN</t>
  </si>
  <si>
    <t>MANORATH BIMALI</t>
  </si>
  <si>
    <t>105232332601989</t>
  </si>
  <si>
    <t>LAXMI PRASAD PRASAIN</t>
  </si>
  <si>
    <t>9842624990</t>
  </si>
  <si>
    <t>1301720000161749</t>
  </si>
  <si>
    <t>BIRENDRA BANIYA</t>
  </si>
  <si>
    <t>DAL BAHADUR BANIYA</t>
  </si>
  <si>
    <t>10191483612004</t>
  </si>
  <si>
    <t>SHER BAHADUR BANIYA</t>
  </si>
  <si>
    <t>9866009823</t>
  </si>
  <si>
    <t>1301720000173450</t>
  </si>
  <si>
    <t>HIRA PRADHAN</t>
  </si>
  <si>
    <t>DHAN BAHADUR PRADHAN</t>
  </si>
  <si>
    <t>1065121024/71/66/672010</t>
  </si>
  <si>
    <t>HARKA NARAYAN PRADHAN</t>
  </si>
  <si>
    <t>9862360494</t>
  </si>
  <si>
    <t>1301720000180316</t>
  </si>
  <si>
    <t>RIDAM BASYAL</t>
  </si>
  <si>
    <t>TIKARAM BASYAL</t>
  </si>
  <si>
    <t>10171472017</t>
  </si>
  <si>
    <t>CHUDAMANI BASYAL</t>
  </si>
  <si>
    <t>9840656379</t>
  </si>
  <si>
    <t>1301720000183598</t>
  </si>
  <si>
    <t>LOKENDRA BAHADUR SHAH</t>
  </si>
  <si>
    <t>1071137701998</t>
  </si>
  <si>
    <t>PURNA BAHADUR SHAH</t>
  </si>
  <si>
    <t>9851129783</t>
  </si>
  <si>
    <t>jaya.antaral@gmail.com</t>
  </si>
  <si>
    <t>1301720000186789</t>
  </si>
  <si>
    <t>SARALA DHAKAL KRAKI CHHETRI</t>
  </si>
  <si>
    <t>VESH BAHADUR/MAN KUMARI DHAKAL</t>
  </si>
  <si>
    <t>1046230072006</t>
  </si>
  <si>
    <t>KUL BAHADUR KARKI CHHATRI</t>
  </si>
  <si>
    <t>karkisarala55@gmail.com</t>
  </si>
  <si>
    <t>1301720000190677</t>
  </si>
  <si>
    <t>BISHOV SHRESTHA</t>
  </si>
  <si>
    <t>BIPLOV SHRESTHA</t>
  </si>
  <si>
    <t>100520741107060932020</t>
  </si>
  <si>
    <t>BISHNU LAL SHRESTHA</t>
  </si>
  <si>
    <t>9851208440</t>
  </si>
  <si>
    <t>biplav.shrestha1986@gmail.com</t>
  </si>
  <si>
    <t>1301720000192524</t>
  </si>
  <si>
    <t>ASHISH ACHARYA</t>
  </si>
  <si>
    <t>JANARDAN ACHARYA</t>
  </si>
  <si>
    <t>100528-01-070-003112013</t>
  </si>
  <si>
    <t>9860185307</t>
  </si>
  <si>
    <t>ashishacharya3577@gmail.com</t>
  </si>
  <si>
    <t>1301720000193659</t>
  </si>
  <si>
    <t>SANJAY KUMAR RAY</t>
  </si>
  <si>
    <t>KAILASH RAY YADAV</t>
  </si>
  <si>
    <t>102819-01-71-026992014</t>
  </si>
  <si>
    <t>RANGITA KUMARI</t>
  </si>
  <si>
    <t>9819822417</t>
  </si>
  <si>
    <t>sanjayray2074@gmail.com</t>
  </si>
  <si>
    <t>1301720000194458</t>
  </si>
  <si>
    <t>KRAMVEER CHAUDHARY</t>
  </si>
  <si>
    <t>BIPAT CHAUDHARY THARU</t>
  </si>
  <si>
    <t>1028543221222003</t>
  </si>
  <si>
    <t>NITU KUMARI</t>
  </si>
  <si>
    <t>9860888713</t>
  </si>
  <si>
    <t>kramveerchaudhary@gmail.com</t>
  </si>
  <si>
    <t>1301720000203079</t>
  </si>
  <si>
    <t>BISHAL PRADHAN</t>
  </si>
  <si>
    <t>BAL BAHADUR PRADHAN</t>
  </si>
  <si>
    <t>1051030293/11982007</t>
  </si>
  <si>
    <t>ROJILA PRADHAN</t>
  </si>
  <si>
    <t>9862671916</t>
  </si>
  <si>
    <t>1301720000205612</t>
  </si>
  <si>
    <t>MANDIRA SHRESTHA</t>
  </si>
  <si>
    <t>1018441042/5162012</t>
  </si>
  <si>
    <t>9811872393</t>
  </si>
  <si>
    <t>1301720000205671</t>
  </si>
  <si>
    <t>HEMANTA RAJ ACHARYA</t>
  </si>
  <si>
    <t>NANDA ACHARYA</t>
  </si>
  <si>
    <t>1033611011/33701/422013</t>
  </si>
  <si>
    <t>KASHI RAM ACHARYA</t>
  </si>
  <si>
    <t>9844894828</t>
  </si>
  <si>
    <t>acharyah481@gmail.com</t>
  </si>
  <si>
    <t>1301730000001594</t>
  </si>
  <si>
    <t>SUNITA KUMARI KADAYAT</t>
  </si>
  <si>
    <t>KAPUR SING KADAYAT</t>
  </si>
  <si>
    <t>1075142902004</t>
  </si>
  <si>
    <t>PADAM SING KADAYAT</t>
  </si>
  <si>
    <t>9843313383</t>
  </si>
  <si>
    <t>skadayat@yahoo.com</t>
  </si>
  <si>
    <t>1301730000001649</t>
  </si>
  <si>
    <t>SUMESH MAHARJAN</t>
  </si>
  <si>
    <t>NARENDRA MAHARJAN</t>
  </si>
  <si>
    <t>1003271060/521162010</t>
  </si>
  <si>
    <t>BUDDHI NARAYAN MAHARJAN</t>
  </si>
  <si>
    <t>9849065743</t>
  </si>
  <si>
    <t>mrznsumesh@gmail.com</t>
  </si>
  <si>
    <t>1301730000010155</t>
  </si>
  <si>
    <t>NIRMALA KHADKA</t>
  </si>
  <si>
    <t>LALA BAHADUR KHADKA</t>
  </si>
  <si>
    <t>107169-01-074-014142017</t>
  </si>
  <si>
    <t>PADAM KHADKA</t>
  </si>
  <si>
    <t>9806456364</t>
  </si>
  <si>
    <t>gynendrakunwar21@gmail.com</t>
  </si>
  <si>
    <t>1301730000017021</t>
  </si>
  <si>
    <t>MOHAN PRASAD SHIWAKOTI</t>
  </si>
  <si>
    <t>BISHNU PRASAD SHIWAKOTI</t>
  </si>
  <si>
    <t>1052118122001</t>
  </si>
  <si>
    <t>MIN PRASAD SHIWAKOTI</t>
  </si>
  <si>
    <t>9811350666</t>
  </si>
  <si>
    <t>mohan.smriti@yahoo.com</t>
  </si>
  <si>
    <t>1301730000019293</t>
  </si>
  <si>
    <t>ANIL ADHIKARI</t>
  </si>
  <si>
    <t>RAJ KUMAR ADHIKARI</t>
  </si>
  <si>
    <t>1003271060/1210212013</t>
  </si>
  <si>
    <t>HIKMAT BAHADUR ADHIKARI</t>
  </si>
  <si>
    <t>9841894759</t>
  </si>
  <si>
    <t>aniladhikari453@gmail.com</t>
  </si>
  <si>
    <t>1301730000021832</t>
  </si>
  <si>
    <t>MANISHA SHRESTHA</t>
  </si>
  <si>
    <t>MAHENDRA SHRESTHA</t>
  </si>
  <si>
    <t>104637-02-70-013922013</t>
  </si>
  <si>
    <t>DEU BAHADUR SHRESTHA</t>
  </si>
  <si>
    <t>9847258311</t>
  </si>
  <si>
    <t>manisa.stha26@gmail.com</t>
  </si>
  <si>
    <t>1301730000025286</t>
  </si>
  <si>
    <t>MUKESH ARYAL</t>
  </si>
  <si>
    <t>DURGA DUTTA ARYAL</t>
  </si>
  <si>
    <t>1056351015/27752013</t>
  </si>
  <si>
    <t>DEV NARAYAN ARYAL</t>
  </si>
  <si>
    <t>9845662585</t>
  </si>
  <si>
    <t>aryalmks@gmail.com</t>
  </si>
  <si>
    <t>1301730000028593</t>
  </si>
  <si>
    <t>LIDIYA THAPA</t>
  </si>
  <si>
    <t>SHYAM THAPA</t>
  </si>
  <si>
    <t>1003271058/472102009</t>
  </si>
  <si>
    <t>9841815088</t>
  </si>
  <si>
    <t>alwin2070.lois@gmail.com</t>
  </si>
  <si>
    <t>1301730000028838</t>
  </si>
  <si>
    <t>ANIT BHUSAL</t>
  </si>
  <si>
    <t>DEMLAL BHUSAL</t>
  </si>
  <si>
    <t>10601112/12352005</t>
  </si>
  <si>
    <t>DILARAM BHUSAL</t>
  </si>
  <si>
    <t>9841684759</t>
  </si>
  <si>
    <t>1301730000031101</t>
  </si>
  <si>
    <t>SAJAN CHAND PATHAK</t>
  </si>
  <si>
    <t>KRISHNA CHANDRA PATHAK</t>
  </si>
  <si>
    <t>104241-01-73-080012017</t>
  </si>
  <si>
    <t>DHAAL BAHADUR PATHAK</t>
  </si>
  <si>
    <t>9860300630</t>
  </si>
  <si>
    <t>sajan.pathak123@gmail.com</t>
  </si>
  <si>
    <t>1301730000031984</t>
  </si>
  <si>
    <t>DEV KUMARI GAUTAM</t>
  </si>
  <si>
    <t>SOM PRASAD PAHADI</t>
  </si>
  <si>
    <t>102931731988</t>
  </si>
  <si>
    <t>PITAMBER PAHADI</t>
  </si>
  <si>
    <t>9861484828</t>
  </si>
  <si>
    <t>devkumarigautam@gmail.com</t>
  </si>
  <si>
    <t>1301730000032181</t>
  </si>
  <si>
    <t>BATULI UPADHYA</t>
  </si>
  <si>
    <t>BINARAM CHUNDALI</t>
  </si>
  <si>
    <t>1022183151994</t>
  </si>
  <si>
    <t>KESHAR CHUNDALI</t>
  </si>
  <si>
    <t>9866657450</t>
  </si>
  <si>
    <t>laxmeesharma07@gmail.com</t>
  </si>
  <si>
    <t>1301730000033753</t>
  </si>
  <si>
    <t>BHAGAWATI GURUNG</t>
  </si>
  <si>
    <t>GOPI BAHADUR GURUNG</t>
  </si>
  <si>
    <t>100625-01-73-017972016</t>
  </si>
  <si>
    <t>KRISHNA BAHADUR GURUNG</t>
  </si>
  <si>
    <t>9841014885</t>
  </si>
  <si>
    <t>madhugurung245@gmail.com</t>
  </si>
  <si>
    <t>1301730000034533</t>
  </si>
  <si>
    <t>MANISHA KHATRI</t>
  </si>
  <si>
    <t>Dewan singh Karki</t>
  </si>
  <si>
    <t>1046372013768522012</t>
  </si>
  <si>
    <t>Durga Bahadur Karki</t>
  </si>
  <si>
    <t>980747331</t>
  </si>
  <si>
    <t>1301730000035581</t>
  </si>
  <si>
    <t>DURGA DATTA BHUSAL</t>
  </si>
  <si>
    <t>BUDDHI RAM SHARMA</t>
  </si>
  <si>
    <t>1041947/31211988</t>
  </si>
  <si>
    <t>9861338827</t>
  </si>
  <si>
    <t>1301730000035615</t>
  </si>
  <si>
    <t>SULAV CHAPAGAIN</t>
  </si>
  <si>
    <t>JIWALAL PADHYA</t>
  </si>
  <si>
    <t>10145010/24248632011</t>
  </si>
  <si>
    <t>BAHWA DATTA PADHYA</t>
  </si>
  <si>
    <t>9846797791</t>
  </si>
  <si>
    <t>sulavchapagain@gmail.com</t>
  </si>
  <si>
    <t>1301730000037591</t>
  </si>
  <si>
    <t>ARICH SHRESTHA</t>
  </si>
  <si>
    <t>104140-01-71-026842014</t>
  </si>
  <si>
    <t>JIT MAN SHRESTHA</t>
  </si>
  <si>
    <t>9847361094</t>
  </si>
  <si>
    <t>shresthaarich@gmail.com</t>
  </si>
  <si>
    <t>1301730000038274</t>
  </si>
  <si>
    <t>SUMAN PRASAI</t>
  </si>
  <si>
    <t>Khadga Prasad Prasai</t>
  </si>
  <si>
    <t>10377456/3451999</t>
  </si>
  <si>
    <t>Prem Prasad Prasai</t>
  </si>
  <si>
    <t>9841649382</t>
  </si>
  <si>
    <t>prasainsuman8@gmail.com</t>
  </si>
  <si>
    <t>1301730000038975</t>
  </si>
  <si>
    <t>ABHYUDAYA KATTEL</t>
  </si>
  <si>
    <t>INDRA KATTEL</t>
  </si>
  <si>
    <t>10371002222018</t>
  </si>
  <si>
    <t>PUNYA PRASAD KATTEL</t>
  </si>
  <si>
    <t>9869665272</t>
  </si>
  <si>
    <t>indrakattel2@gmail.com</t>
  </si>
  <si>
    <t>1301730000042027</t>
  </si>
  <si>
    <t>MAIYA KHADKA</t>
  </si>
  <si>
    <t>SHANKAR KARKI</t>
  </si>
  <si>
    <t>10052201988</t>
  </si>
  <si>
    <t>MILAN KARKI</t>
  </si>
  <si>
    <t>9841267854</t>
  </si>
  <si>
    <t>jayagopal3412@gmail.com</t>
  </si>
  <si>
    <t>1301730000042747</t>
  </si>
  <si>
    <t>BINI KHIMBAJA</t>
  </si>
  <si>
    <t>BISHNU PRASAD KHIMBAJA</t>
  </si>
  <si>
    <t>100129-01-76-008542019</t>
  </si>
  <si>
    <t>SATYA BAHADUR KHIMBAJA</t>
  </si>
  <si>
    <t>9841477866</t>
  </si>
  <si>
    <t>bini.khimbaja2002@gmail.com</t>
  </si>
  <si>
    <t>1301730000047063</t>
  </si>
  <si>
    <t>AADITYA BARAL</t>
  </si>
  <si>
    <t>MADAN KUMAR BARAL</t>
  </si>
  <si>
    <t>10241972018</t>
  </si>
  <si>
    <t>KAPIL NAYAN BARAL</t>
  </si>
  <si>
    <t>9851139589</t>
  </si>
  <si>
    <t>madanfca23@gmail.com</t>
  </si>
  <si>
    <t>1301730000047399</t>
  </si>
  <si>
    <t>BIJAY GURUNG</t>
  </si>
  <si>
    <t>LIL BAHADUR GURUNG</t>
  </si>
  <si>
    <t>1022422039/3792013</t>
  </si>
  <si>
    <t>BIRMAN GURUNG</t>
  </si>
  <si>
    <t>9814107902</t>
  </si>
  <si>
    <t>bijaygrgz@gmaail.com</t>
  </si>
  <si>
    <t>1301730000049548</t>
  </si>
  <si>
    <t>ROJAN SHRESTHA</t>
  </si>
  <si>
    <t>1018441040/6262013</t>
  </si>
  <si>
    <t>LAL BAHADURSHRESTHA</t>
  </si>
  <si>
    <t>9866470478</t>
  </si>
  <si>
    <t>crojanshrestha2222@gmail.com</t>
  </si>
  <si>
    <t>1301730000050469</t>
  </si>
  <si>
    <t>HEM BAHADUR TAMANG</t>
  </si>
  <si>
    <t>1008624621993</t>
  </si>
  <si>
    <t>GAMBHEREY TAMANG</t>
  </si>
  <si>
    <t>9841060768</t>
  </si>
  <si>
    <t>tamanghembdr14@gmail.com</t>
  </si>
  <si>
    <t>1301730000053121</t>
  </si>
  <si>
    <t>BISHWAS KAFLE</t>
  </si>
  <si>
    <t>HARILAL KAFLE</t>
  </si>
  <si>
    <t>1044362006/7282011</t>
  </si>
  <si>
    <t>CHABILAL KAFLE</t>
  </si>
  <si>
    <t>9845924549</t>
  </si>
  <si>
    <t>kaflebishwas@gmail.com</t>
  </si>
  <si>
    <t>1301730000054811</t>
  </si>
  <si>
    <t>SHARAD KC</t>
  </si>
  <si>
    <t>LOK BAHADUR KC</t>
  </si>
  <si>
    <t>106052-01-74-030292017</t>
  </si>
  <si>
    <t>BIR BAHADUR KC</t>
  </si>
  <si>
    <t>9810863644</t>
  </si>
  <si>
    <t>suniladhikari1997@gmail.com</t>
  </si>
  <si>
    <t>1301730000055281</t>
  </si>
  <si>
    <t>KRISHNA PRASAD SAH</t>
  </si>
  <si>
    <t>DHANI SAH</t>
  </si>
  <si>
    <t>1059321020/56372009</t>
  </si>
  <si>
    <t>RAMUDHAR SAH</t>
  </si>
  <si>
    <t>9808815205</t>
  </si>
  <si>
    <t>krishna44853@gmail.com</t>
  </si>
  <si>
    <t>1301730000055302</t>
  </si>
  <si>
    <t>AMOD KUMAR GUPTA</t>
  </si>
  <si>
    <t>SHIVALAL SAH</t>
  </si>
  <si>
    <t>106716-01-71-055552014</t>
  </si>
  <si>
    <t>SUNGA LAL SAH</t>
  </si>
  <si>
    <t>9805932232</t>
  </si>
  <si>
    <t>amodgupta197@gmail.com</t>
  </si>
  <si>
    <t>1301730000055321</t>
  </si>
  <si>
    <t>ARUN KUMAR PATEL</t>
  </si>
  <si>
    <t>PRABHU PRASAD JAISWAR</t>
  </si>
  <si>
    <t>1055411552006</t>
  </si>
  <si>
    <t>RAMJI RAUT</t>
  </si>
  <si>
    <t>9845137163</t>
  </si>
  <si>
    <t>parun5665@gmail.com</t>
  </si>
  <si>
    <t>1301730000055769</t>
  </si>
  <si>
    <t>ABHIN NEUPANE</t>
  </si>
  <si>
    <t>ARJUN NEUPANE</t>
  </si>
  <si>
    <t>10291206910232030012016</t>
  </si>
  <si>
    <t>PHANINDRA NATH NEUPANE</t>
  </si>
  <si>
    <t>9843189023</t>
  </si>
  <si>
    <t>1301730000056460</t>
  </si>
  <si>
    <t>SHREEJANA KAFLE</t>
  </si>
  <si>
    <t>Keshav Kafle</t>
  </si>
  <si>
    <t>102819-02-71-016622014</t>
  </si>
  <si>
    <t>Janardan Dahal</t>
  </si>
  <si>
    <t>9844460009</t>
  </si>
  <si>
    <t>shreejanakafle2054@gmail.com</t>
  </si>
  <si>
    <t>1301730000057620</t>
  </si>
  <si>
    <t>RUJAL MAHARJAN</t>
  </si>
  <si>
    <t>BHAIKAJI MAHARJAN</t>
  </si>
  <si>
    <t>100315000052011</t>
  </si>
  <si>
    <t>BHAJU MAHARJAN</t>
  </si>
  <si>
    <t>9841317416</t>
  </si>
  <si>
    <t>rujalmrzn9@gmail.com</t>
  </si>
  <si>
    <t>1301730000062662</t>
  </si>
  <si>
    <t>SARITA BHATTARAI</t>
  </si>
  <si>
    <t>CHIRANJIBI BHATTARAI</t>
  </si>
  <si>
    <t>100625-01-72-009262015</t>
  </si>
  <si>
    <t>BEDHANIDI BHATTARAI</t>
  </si>
  <si>
    <t>9840660524</t>
  </si>
  <si>
    <t>saritabhattarai32@gmail.com</t>
  </si>
  <si>
    <t>1301730000065931</t>
  </si>
  <si>
    <t>SUMITRA SAPKOTA</t>
  </si>
  <si>
    <t>BISHONATH KOIRALA</t>
  </si>
  <si>
    <t>1008243066/1232007</t>
  </si>
  <si>
    <t>9849758706</t>
  </si>
  <si>
    <t>sapkotak65@gmail.com</t>
  </si>
  <si>
    <t>1301730000066517</t>
  </si>
  <si>
    <t>MAHESH POKHREL</t>
  </si>
  <si>
    <t>MADHU SUDAN POKHREL</t>
  </si>
  <si>
    <t>10614262017</t>
  </si>
  <si>
    <t>TIKA RAM UPADHAYAYA</t>
  </si>
  <si>
    <t>9857840445</t>
  </si>
  <si>
    <t>madhu.pokhrel.ota@gmail.com</t>
  </si>
  <si>
    <t>1301730000073858</t>
  </si>
  <si>
    <t>NIKHIL NARAYAN SHRESTHA</t>
  </si>
  <si>
    <t>BAIKUNTHA NARAYAN SHRESTHA</t>
  </si>
  <si>
    <t>100528-01-067-063702011</t>
  </si>
  <si>
    <t>KANTHA NARAYAN SHRESTHA</t>
  </si>
  <si>
    <t>9808629292</t>
  </si>
  <si>
    <t>nikstha2020@gmail.com</t>
  </si>
  <si>
    <t>1301730000078419</t>
  </si>
  <si>
    <t>DANDA PANI SILWAL</t>
  </si>
  <si>
    <t>10022/13721989</t>
  </si>
  <si>
    <t>BHUWANI PRASAD SILWAL</t>
  </si>
  <si>
    <t>9860992120</t>
  </si>
  <si>
    <t>kasharma2212@gmail.com</t>
  </si>
  <si>
    <t>1301730000083752</t>
  </si>
  <si>
    <t>AMRITA SHRESTHA</t>
  </si>
  <si>
    <t>TEK PRASAD SHRESTHA</t>
  </si>
  <si>
    <t>1046371006/263972009</t>
  </si>
  <si>
    <t>9841748952</t>
  </si>
  <si>
    <t>amritashrestha820@gmail.com</t>
  </si>
  <si>
    <t>1301730000084376</t>
  </si>
  <si>
    <t>DOLRAJ BHATTARAI</t>
  </si>
  <si>
    <t>1023431037/2672011</t>
  </si>
  <si>
    <t>LAXMI PATTI BHATTARAI</t>
  </si>
  <si>
    <t>9844848010</t>
  </si>
  <si>
    <t>bhattaraimanisha80@gmail.com</t>
  </si>
  <si>
    <t>1301730000859074</t>
  </si>
  <si>
    <t>SAGAR BHUSAL</t>
  </si>
  <si>
    <t>LILABALLAVBHUSAL/KAMALADEVIBHUSALSHARMA</t>
  </si>
  <si>
    <t>1017511035/1652010</t>
  </si>
  <si>
    <t>ANARUDHRA BHUSAL</t>
  </si>
  <si>
    <t>9847521397</t>
  </si>
  <si>
    <t>sagar.bhus87@gmail.com</t>
  </si>
  <si>
    <t>1301740000002559</t>
  </si>
  <si>
    <t>AAGYASHREE MAINALI</t>
  </si>
  <si>
    <t>BASU PRASAD MAINALI</t>
  </si>
  <si>
    <t>100320670922016952020</t>
  </si>
  <si>
    <t>BHIM PRASDA MAINALI</t>
  </si>
  <si>
    <t>9841330413</t>
  </si>
  <si>
    <t>mainalibasuprasad@gmail.com</t>
  </si>
  <si>
    <t>1301750000000550</t>
  </si>
  <si>
    <t>NARA BAHADUR SUNUWAR</t>
  </si>
  <si>
    <t>MARICHMAN SUNUWAR</t>
  </si>
  <si>
    <t>1029344/152122000</t>
  </si>
  <si>
    <t>DAL BAHADUR SUNUWAR</t>
  </si>
  <si>
    <t>9841481153</t>
  </si>
  <si>
    <t>homraj632@gmail.com</t>
  </si>
  <si>
    <t>1301750000002942</t>
  </si>
  <si>
    <t>ASHMI KOIRALA</t>
  </si>
  <si>
    <t>MIN PRASAD KOIRALA</t>
  </si>
  <si>
    <t>1004902009</t>
  </si>
  <si>
    <t>FALGUNI PARSAD KOIRALA</t>
  </si>
  <si>
    <t>9841370528</t>
  </si>
  <si>
    <t>minprasad909@gmail.com</t>
  </si>
  <si>
    <t>1301760000000551</t>
  </si>
  <si>
    <t>Sujeeta Malla</t>
  </si>
  <si>
    <t>Balaram Singh  Malla, Jamuna Malla</t>
  </si>
  <si>
    <t>100365021994</t>
  </si>
  <si>
    <t>Biraj Pradhan, Lalit Man Singh Malla</t>
  </si>
  <si>
    <t>9861470326</t>
  </si>
  <si>
    <t>pms@kclastute.com</t>
  </si>
  <si>
    <t>1301760000001665</t>
  </si>
  <si>
    <t>shobha Gurung</t>
  </si>
  <si>
    <t>Tej Bahadur Gurung, Udi Maya Gurung</t>
  </si>
  <si>
    <t>1022550641996</t>
  </si>
  <si>
    <t>Ran Bahadur Gurung, Harka Sumsher Gurung</t>
  </si>
  <si>
    <t>9851013406</t>
  </si>
  <si>
    <t>shobha7777@yahoo.com</t>
  </si>
  <si>
    <t>1301760000005640</t>
  </si>
  <si>
    <t>Keshab Prasad Adhikari/ Ganga Adhikari</t>
  </si>
  <si>
    <t>10378620262005</t>
  </si>
  <si>
    <t>Late Bedaidhi Adhikari</t>
  </si>
  <si>
    <t>9852029491</t>
  </si>
  <si>
    <t>camanojadhikari@gmail.com</t>
  </si>
  <si>
    <t>1301760000008812</t>
  </si>
  <si>
    <t>Nirajan Adhikari</t>
  </si>
  <si>
    <t>Dharma Raj Adhikari / Sushila Adhikari</t>
  </si>
  <si>
    <t>1010651017/9102010</t>
  </si>
  <si>
    <t>Sthaneshwor Adhikari</t>
  </si>
  <si>
    <t>9848202222</t>
  </si>
  <si>
    <t>adhikarinirajan70@gmail.com</t>
  </si>
  <si>
    <t>1301760000014708</t>
  </si>
  <si>
    <t>Shreeram Timilsina</t>
  </si>
  <si>
    <t>Krishna Prasad Timilsina/Khin Kumari Timilsina</t>
  </si>
  <si>
    <t>1006251044/292008</t>
  </si>
  <si>
    <t>Gitaballav Timilsina</t>
  </si>
  <si>
    <t>9851018082</t>
  </si>
  <si>
    <t>1301760000021293</t>
  </si>
  <si>
    <t>Amrit Khadka</t>
  </si>
  <si>
    <t>Ganesh Bahadur Khadka/Ratna Devi Khadka</t>
  </si>
  <si>
    <t>10144218/4772000</t>
  </si>
  <si>
    <t>Bal Bahadur Khadka</t>
  </si>
  <si>
    <t>9869343874</t>
  </si>
  <si>
    <t>Khadkaa30@gmail.com</t>
  </si>
  <si>
    <t>1301760000025040</t>
  </si>
  <si>
    <t>Shiba Prasad Banjara</t>
  </si>
  <si>
    <t>Yagya Prasad Bamjara/Sita Banjara</t>
  </si>
  <si>
    <t>1004309/3581988</t>
  </si>
  <si>
    <t>Devaki Banjara/Muktinath Banjara</t>
  </si>
  <si>
    <t>9847378961</t>
  </si>
  <si>
    <t>pms@garimacapital.com</t>
  </si>
  <si>
    <t>1301760000025984</t>
  </si>
  <si>
    <t>Ramesh Giri</t>
  </si>
  <si>
    <t>Chet Nath Giri, Suntali Giri</t>
  </si>
  <si>
    <t>10081256392017</t>
  </si>
  <si>
    <t>Mohan Giri</t>
  </si>
  <si>
    <t>9860525459</t>
  </si>
  <si>
    <t>rajingiri567@gmail.com</t>
  </si>
  <si>
    <t>1301760000028723</t>
  </si>
  <si>
    <t>Bibek Mahat</t>
  </si>
  <si>
    <t>Bishnu Bahadur Mahat / Sabitra Mahat</t>
  </si>
  <si>
    <t>1041522013</t>
  </si>
  <si>
    <t>Khim Bahadur Mahat</t>
  </si>
  <si>
    <t>9840760280</t>
  </si>
  <si>
    <t>bahadurbishnu667@gmali.com</t>
  </si>
  <si>
    <t>1301760000390899</t>
  </si>
  <si>
    <t>PUJAN BHANDARI</t>
  </si>
  <si>
    <t>TIKA RAM BHANDARI</t>
  </si>
  <si>
    <t>105635-01-71-052632014</t>
  </si>
  <si>
    <t>DIRALAM BHANDARI</t>
  </si>
  <si>
    <t>9867019538</t>
  </si>
  <si>
    <t>pujanbhandari538@gmail.com</t>
  </si>
  <si>
    <t>1301760000850176</t>
  </si>
  <si>
    <t>SITA BHATTA</t>
  </si>
  <si>
    <t>SIROMANI NEUPANE</t>
  </si>
  <si>
    <t>1006251049/1062008</t>
  </si>
  <si>
    <t>SITARAM NEUPANE</t>
  </si>
  <si>
    <t>1301770000002917</t>
  </si>
  <si>
    <t>SUSHILA SHARMA</t>
  </si>
  <si>
    <t>KABIRAM SHARMA/LAXMI SHARMA</t>
  </si>
  <si>
    <t>104637-02-73-014832016</t>
  </si>
  <si>
    <t>DINANATH SHARMA</t>
  </si>
  <si>
    <t>9845976546</t>
  </si>
  <si>
    <t>sushilasharma644@gmail.com</t>
  </si>
  <si>
    <t>1301770000005897</t>
  </si>
  <si>
    <t>KUMOD PRASHAD BHATTA</t>
  </si>
  <si>
    <t>BISHNU DATT BHATT/BASANTI DEVI BHATT</t>
  </si>
  <si>
    <t>1047731026-14302009</t>
  </si>
  <si>
    <t>NANDA RAJ BHATT</t>
  </si>
  <si>
    <t>9849674578</t>
  </si>
  <si>
    <t>kumodbhatta@gmail.com</t>
  </si>
  <si>
    <t>1301770000007921</t>
  </si>
  <si>
    <t>UJWAL GIRI</t>
  </si>
  <si>
    <t>GOPAL GIRI / MEENA GIRI</t>
  </si>
  <si>
    <t>103910546/2054692006</t>
  </si>
  <si>
    <t>PRAMESHWOR GIRI</t>
  </si>
  <si>
    <t>9841073999</t>
  </si>
  <si>
    <t>tulsi.lekhak@gmail.com</t>
  </si>
  <si>
    <t>1301770000008182</t>
  </si>
  <si>
    <t>UPENDRA PRASAD ADHIKARI</t>
  </si>
  <si>
    <t>PREM PRASAD ADHIKARI/MANDDARI ADHIKARI</t>
  </si>
  <si>
    <t>100424/41988</t>
  </si>
  <si>
    <t>UMA DEVI ADHIKARI/DILLI RAM ADHIKARI</t>
  </si>
  <si>
    <t>9860879492</t>
  </si>
  <si>
    <t>adhikaryhbl@gmail.com</t>
  </si>
  <si>
    <t>1301770000011174</t>
  </si>
  <si>
    <t>SUSILA SAPKOTA</t>
  </si>
  <si>
    <t>DILLI RAM SAPKOTA/DURGA MAYA SAPKOTA</t>
  </si>
  <si>
    <t>1052043042-4372007</t>
  </si>
  <si>
    <t>RAM LAL SAPKOTA</t>
  </si>
  <si>
    <t>9843786953</t>
  </si>
  <si>
    <t>shreeshaabi5@gmail.com</t>
  </si>
  <si>
    <t>1301770000011670</t>
  </si>
  <si>
    <t>MANGAL PRASAD CHAUDHARY</t>
  </si>
  <si>
    <t>DHAN BAHADUR CHAUDHARY/DEV KUMARI CHAUDHARY</t>
  </si>
  <si>
    <t>106054522006</t>
  </si>
  <si>
    <t>RAM NARAYAN CHAUDHARY</t>
  </si>
  <si>
    <t>9815505077</t>
  </si>
  <si>
    <t>mangalamch30@gmail.com</t>
  </si>
  <si>
    <t>1301770000013395</t>
  </si>
  <si>
    <t>BAL KRISHNA KANDEL</t>
  </si>
  <si>
    <t>DURGA DATTA KANDEL / SARASHOTI KANDEL</t>
  </si>
  <si>
    <t>1056479641976</t>
  </si>
  <si>
    <t>GANGA MAYA KANDEL / KALADHAR KANDEL</t>
  </si>
  <si>
    <t>9855051767</t>
  </si>
  <si>
    <t>1301770000015316</t>
  </si>
  <si>
    <t>ABHINAV GAUTAM</t>
  </si>
  <si>
    <t>ATMA RAM GAUTAM / YOUNGITA ACHARYA</t>
  </si>
  <si>
    <t>100327-01-75-102262018</t>
  </si>
  <si>
    <t>ACHYUT RAJ GAUTAM</t>
  </si>
  <si>
    <t>9840386454</t>
  </si>
  <si>
    <t>1301770000016134</t>
  </si>
  <si>
    <t>GANESH KUNWAR</t>
  </si>
  <si>
    <t>CHARITRA BAHADUR KUNWAR/SABITRI KUNWAR</t>
  </si>
  <si>
    <t>10249482005</t>
  </si>
  <si>
    <t>SABINA KARKI/MOHAN BAHADUR KUNWAR</t>
  </si>
  <si>
    <t>9841426448</t>
  </si>
  <si>
    <t>ganesh.kunwar@himalayanbank.com</t>
  </si>
  <si>
    <t>1301770000019080</t>
  </si>
  <si>
    <t>DEVRAJ KOIRY</t>
  </si>
  <si>
    <t>BAIJANATH PRASAD KOIRY/SUNITA KOIRY</t>
  </si>
  <si>
    <t>1046522011</t>
  </si>
  <si>
    <t>HARIHAR PRASAD KOIRY</t>
  </si>
  <si>
    <t>9847470800</t>
  </si>
  <si>
    <t>baijanath.koiry2075@gmail.com</t>
  </si>
  <si>
    <t>1301770000585541</t>
  </si>
  <si>
    <t>PUJA AGRAWAL</t>
  </si>
  <si>
    <t>RAJKUMAR AGRAWAL/SULOCHANA DEVI</t>
  </si>
  <si>
    <t>103919341189920442002</t>
  </si>
  <si>
    <t>DEVIRAM AGRAWAL</t>
  </si>
  <si>
    <t>9816294676</t>
  </si>
  <si>
    <t>AGRAWALPUJANEPAL@GMAIL.COM</t>
  </si>
  <si>
    <t>1301790000004891</t>
  </si>
  <si>
    <t>PRASANSHA BHATT</t>
  </si>
  <si>
    <t>HARISHCHANDRA BHATT</t>
  </si>
  <si>
    <t>10501005552020</t>
  </si>
  <si>
    <t>AMBADATT BHATT</t>
  </si>
  <si>
    <t>9868583444</t>
  </si>
  <si>
    <t>1301790000006052</t>
  </si>
  <si>
    <t>BINA SAPKOTA</t>
  </si>
  <si>
    <t>KUL PRASAD SAPKOTA</t>
  </si>
  <si>
    <t>1016516012005</t>
  </si>
  <si>
    <t>CHABI LAL SAPKOTA</t>
  </si>
  <si>
    <t>9849517769</t>
  </si>
  <si>
    <t>binod.sapkota3378@gmail.com</t>
  </si>
  <si>
    <t>1301790000006301</t>
  </si>
  <si>
    <t>PALLAB TRIPATHI</t>
  </si>
  <si>
    <t>PRAKASH TRIPATHI</t>
  </si>
  <si>
    <t>1055042017</t>
  </si>
  <si>
    <t>PUSTARAJ TRIPATHI</t>
  </si>
  <si>
    <t>9845957804</t>
  </si>
  <si>
    <t>1301790000006734</t>
  </si>
  <si>
    <t>LILA DEBI BHANDARI</t>
  </si>
  <si>
    <t>THANISHWOR PANDEY</t>
  </si>
  <si>
    <t>104637-01-70-154762014</t>
  </si>
  <si>
    <t>DINANATH BHANDARI</t>
  </si>
  <si>
    <t>9803909223</t>
  </si>
  <si>
    <t>1301790000241891</t>
  </si>
  <si>
    <t>RUDRA BAHADUR KHADKA/DHAN MAYA KHADKA</t>
  </si>
  <si>
    <t>106512-01-72-002192015</t>
  </si>
  <si>
    <t>9827311581</t>
  </si>
  <si>
    <t>nirabasnet99@gmail.com</t>
  </si>
  <si>
    <t>1301910000001411</t>
  </si>
  <si>
    <t>Puspa Shrestha</t>
  </si>
  <si>
    <t>Bala Ram Rijal</t>
  </si>
  <si>
    <t>1006291731991</t>
  </si>
  <si>
    <t>Chet Nath Rijal</t>
  </si>
  <si>
    <t>9841228584</t>
  </si>
  <si>
    <t>1301910000003248</t>
  </si>
  <si>
    <t>Durga Laxmi Shrestha</t>
  </si>
  <si>
    <t>Ram Sharan Shrestha</t>
  </si>
  <si>
    <t>1003206502005</t>
  </si>
  <si>
    <t>Panchal lal Thapa Shrestha</t>
  </si>
  <si>
    <t>9841135800</t>
  </si>
  <si>
    <t>durgalaxmi5800@gmail.com</t>
  </si>
  <si>
    <t>1301910000005129</t>
  </si>
  <si>
    <t>Sharada Shakya</t>
  </si>
  <si>
    <t>Bharat Shrestha</t>
  </si>
  <si>
    <t>105719/0881996</t>
  </si>
  <si>
    <t>Harka Bahadur Shrestha</t>
  </si>
  <si>
    <t>9841819181</t>
  </si>
  <si>
    <t>rajeshworishakya2060@gmail.com</t>
  </si>
  <si>
    <t>1301910000005891</t>
  </si>
  <si>
    <t>Kishor Lal Joshi</t>
  </si>
  <si>
    <t>Krishna Lal Joshi</t>
  </si>
  <si>
    <t>100337592003</t>
  </si>
  <si>
    <t>Ganesh Lal Joshi</t>
  </si>
  <si>
    <t>9851181234</t>
  </si>
  <si>
    <t>krishjoshiapositive@gmail.com</t>
  </si>
  <si>
    <t>1301910000006118</t>
  </si>
  <si>
    <t>Priyanka Tiwari</t>
  </si>
  <si>
    <t>10031060/816122011</t>
  </si>
  <si>
    <t>9851233624</t>
  </si>
  <si>
    <t>1301920000001712</t>
  </si>
  <si>
    <t>Rabindra Tuladhar</t>
  </si>
  <si>
    <t>Rajendra Bahadur Tuladhar</t>
  </si>
  <si>
    <t>100528-01-73-019842016</t>
  </si>
  <si>
    <t>Bhojendra Bahadur Tuladhar</t>
  </si>
  <si>
    <t>9851114022</t>
  </si>
  <si>
    <t>rabindratuladhar.rt@gmail.com</t>
  </si>
  <si>
    <t>1301920000004430</t>
  </si>
  <si>
    <t>Anu Shakya</t>
  </si>
  <si>
    <t>Padam Bahadur Shakya</t>
  </si>
  <si>
    <t>100319341997</t>
  </si>
  <si>
    <t>Jyan Bahadur Shakya</t>
  </si>
  <si>
    <t>9841279544</t>
  </si>
  <si>
    <t>anushakya25@gmail.com</t>
  </si>
  <si>
    <t>1301950000014444</t>
  </si>
  <si>
    <t>TYAJAN MAHARJAN</t>
  </si>
  <si>
    <t>CHIRI BABU MAHARJAN/ SHARMILA MAHARJAN</t>
  </si>
  <si>
    <t>100528-01-74-058532018</t>
  </si>
  <si>
    <t>9808721903</t>
  </si>
  <si>
    <t>tyajanmhrj@gmail.com</t>
  </si>
  <si>
    <t>1301950000019326</t>
  </si>
  <si>
    <t>ANURAG THAPA MAGAR</t>
  </si>
  <si>
    <t>SHREE PRASAD THAPA MAGAR/ ANITA THAPA MAGAR</t>
  </si>
  <si>
    <t>102343-01-75-028142018</t>
  </si>
  <si>
    <t>TANKA BAHADUR THAPA MAGAR</t>
  </si>
  <si>
    <t>121612395</t>
  </si>
  <si>
    <t>9845977204</t>
  </si>
  <si>
    <t>magaranurag45@gmail.com</t>
  </si>
  <si>
    <t>1301950000019379</t>
  </si>
  <si>
    <t>RISHI MAHAT</t>
  </si>
  <si>
    <t>RAJU RAM MAHAT/ KANCHHI MAHAT</t>
  </si>
  <si>
    <t>105731-01-75-023442018</t>
  </si>
  <si>
    <t>RAMHARI MAHAT</t>
  </si>
  <si>
    <t>111523517</t>
  </si>
  <si>
    <t>9865210548</t>
  </si>
  <si>
    <t>rishimahat58@gmail.com</t>
  </si>
  <si>
    <t>1301950000020587</t>
  </si>
  <si>
    <t>ESHA PANDEY</t>
  </si>
  <si>
    <t>MOHAN PRASAD PANDEY/ TARA DEVI PANDEY</t>
  </si>
  <si>
    <t>100824-01-75-039842018</t>
  </si>
  <si>
    <t>9863336288</t>
  </si>
  <si>
    <t>pandey.esha175@gmail.com</t>
  </si>
  <si>
    <t>1301950000020612</t>
  </si>
  <si>
    <t>PABITRA DEVI DHAKAL</t>
  </si>
  <si>
    <t>CHHABI LAL DHAKAL/ HOM KUMARI DHAKAL</t>
  </si>
  <si>
    <t>103719315/40452004</t>
  </si>
  <si>
    <t>GAURI SHANKAR DHAKAL/ INDRA KATTEL</t>
  </si>
  <si>
    <t>124562174</t>
  </si>
  <si>
    <t>9843797764</t>
  </si>
  <si>
    <t>pabitradhakal.puja@gmail.com</t>
  </si>
  <si>
    <t>1301970000004324</t>
  </si>
  <si>
    <t>PRAMOD KHANAL</t>
  </si>
  <si>
    <t>SHYAM PRASAD KHANAL/SITA KHANAL</t>
  </si>
  <si>
    <t>100625-01-71-015302014</t>
  </si>
  <si>
    <t>NA/RATNA PASAD KHANAL</t>
  </si>
  <si>
    <t>120473773</t>
  </si>
  <si>
    <t>9851200556</t>
  </si>
  <si>
    <t>PRAMODKHANAL974@GMAIL.COM</t>
  </si>
  <si>
    <t>1302000000002790</t>
  </si>
  <si>
    <t>SUSMITA SIGDEL</t>
  </si>
  <si>
    <t>SUSHIL PRASAD SIGDEL/DURGA SIGDEL</t>
  </si>
  <si>
    <t>1003273051/412013</t>
  </si>
  <si>
    <t>SHAILENDRA ADHIKARI SHARMA/PURUSHOTTAM PRASAD SIGDEL</t>
  </si>
  <si>
    <t>9843675565</t>
  </si>
  <si>
    <t>susmita.sigdel01@gmail.com</t>
  </si>
  <si>
    <t>1302010000005961</t>
  </si>
  <si>
    <t>SUYOG PANDEY</t>
  </si>
  <si>
    <t>YOGENDRA PRASAD PANDEY/SUSHAMA PANT</t>
  </si>
  <si>
    <t>100528-01-76-018402019</t>
  </si>
  <si>
    <t>HARI PRASAD PANDEY</t>
  </si>
  <si>
    <t>121455200</t>
  </si>
  <si>
    <t>9851224961</t>
  </si>
  <si>
    <t>pandeyyogendra4@gmail.com</t>
  </si>
  <si>
    <t>1302010000013835</t>
  </si>
  <si>
    <t>SANGITA KHATRI</t>
  </si>
  <si>
    <t>BAL BAHADUR KHATRI/ BHIM KUMARI KHATRI</t>
  </si>
  <si>
    <t>101450-01-77-018042020</t>
  </si>
  <si>
    <t>9860314197</t>
  </si>
  <si>
    <t>khatrisangita665@gmail.com</t>
  </si>
  <si>
    <t>1302060000002168</t>
  </si>
  <si>
    <t>NEWMAN RAI</t>
  </si>
  <si>
    <t>SAMIRAN RAI/ INDRAKALA RAI</t>
  </si>
  <si>
    <t>100528-01-74-062602074</t>
  </si>
  <si>
    <t>1302070000000442</t>
  </si>
  <si>
    <t>Pasang Dorji Sherpa</t>
  </si>
  <si>
    <t>Sumba Sherpa</t>
  </si>
  <si>
    <t>106915097/4562001</t>
  </si>
  <si>
    <t>Kami Sherpa</t>
  </si>
  <si>
    <t>9851125266</t>
  </si>
  <si>
    <t>sherpaca@gmail.com</t>
  </si>
  <si>
    <t>1302080000001785</t>
  </si>
  <si>
    <t>HARI BABU DAWADI</t>
  </si>
  <si>
    <t>BHIM PRASAD DAWADI</t>
  </si>
  <si>
    <t>1018441032/482008</t>
  </si>
  <si>
    <t>TARANATH DAWADI</t>
  </si>
  <si>
    <t>dawadihari55@gmail.com</t>
  </si>
  <si>
    <t>1302090000004791</t>
  </si>
  <si>
    <t>ISHWOR ROKAHA</t>
  </si>
  <si>
    <t>MOHAN BAHADUR ROKA KSHETRI/JOG MAYA ROKA</t>
  </si>
  <si>
    <t>1025223052/3372007</t>
  </si>
  <si>
    <t>ABI RAJ ROKA KSHETRI</t>
  </si>
  <si>
    <t>108955673</t>
  </si>
  <si>
    <t>9851011190</t>
  </si>
  <si>
    <t>ishworrokaha@gmail.com</t>
  </si>
  <si>
    <t>1302160000000638</t>
  </si>
  <si>
    <t>SUKMIT BANJADE</t>
  </si>
  <si>
    <t>TULSI RAM BANJADE</t>
  </si>
  <si>
    <t>104338/467242003</t>
  </si>
  <si>
    <t>JANAK NARAYAN BANJADE</t>
  </si>
  <si>
    <t>108339787</t>
  </si>
  <si>
    <t>9851032432</t>
  </si>
  <si>
    <t>mebishalrijal@gmail.com</t>
  </si>
  <si>
    <t>1302160000001821</t>
  </si>
  <si>
    <t>SUBHASH AMATYA</t>
  </si>
  <si>
    <t>RAJ KRISHNA AMATYA/SHANTI AMATYA</t>
  </si>
  <si>
    <t>10581603229151996</t>
  </si>
  <si>
    <t>SAILA SHRESTHA/HARI KRISHNA AMATYA</t>
  </si>
  <si>
    <t>107061764</t>
  </si>
  <si>
    <t>9851007579</t>
  </si>
  <si>
    <t>subhashamatya@gmail.com</t>
  </si>
  <si>
    <t>1302180000000640</t>
  </si>
  <si>
    <t>MEDANI PRASAD POKHREL</t>
  </si>
  <si>
    <t>TRILOKI POKHREL /KHADGA MAYA POKHREL</t>
  </si>
  <si>
    <t>105285840292001</t>
  </si>
  <si>
    <t>JYOTI GAUTAM / TRILOCHAN POKHREL</t>
  </si>
  <si>
    <t>NPE360A40001</t>
  </si>
  <si>
    <t>1301020000050016</t>
  </si>
  <si>
    <t>DILIP KUMAR DHAUBHADEL</t>
  </si>
  <si>
    <t>LAXMI NARAYAN DHAUBHADEL</t>
  </si>
  <si>
    <t>1068883916122005</t>
  </si>
  <si>
    <t>SHANKER DAS DHAUBHADEL</t>
  </si>
  <si>
    <t>9841361723</t>
  </si>
  <si>
    <t>1301060000986339</t>
  </si>
  <si>
    <t>DILIP KUMAR PRASAD</t>
  </si>
  <si>
    <t>SITA SHARAN SAH</t>
  </si>
  <si>
    <t>102812461988</t>
  </si>
  <si>
    <t>NAGINA DEVI</t>
  </si>
  <si>
    <t>9844078673</t>
  </si>
  <si>
    <t>1301090000326914</t>
  </si>
  <si>
    <t>SAVITRI MAHATO</t>
  </si>
  <si>
    <t>JAMUNA PRASAD MAHATO</t>
  </si>
  <si>
    <t>1028813443812002</t>
  </si>
  <si>
    <t>LAKSHAMESHWOR MAHATO</t>
  </si>
  <si>
    <t>9841881522</t>
  </si>
  <si>
    <t>1301090000337749</t>
  </si>
  <si>
    <t>KISHORI MAHATO</t>
  </si>
  <si>
    <t>LAKSHAMAN MAHATO</t>
  </si>
  <si>
    <t>1028813438961994</t>
  </si>
  <si>
    <t>PYARE MAHATO</t>
  </si>
  <si>
    <t>01-4784561</t>
  </si>
  <si>
    <t>1301090001276688</t>
  </si>
  <si>
    <t>RAM KEWAL MAHATO</t>
  </si>
  <si>
    <t>LAXUMAN MAHATO SUDI / DAULATIYA DEVI</t>
  </si>
  <si>
    <t>102831001986</t>
  </si>
  <si>
    <t>PRAYA LAL MAHATO / KAMAL DEVI</t>
  </si>
  <si>
    <t>1301090001292083</t>
  </si>
  <si>
    <t>SURENDRA KUMAR YADAV</t>
  </si>
  <si>
    <t>RAM DAYAL YADAV / SHIV CHANDRA MUKHI DEVI YADAV</t>
  </si>
  <si>
    <t>1026306619471988</t>
  </si>
  <si>
    <t>GUDAR RAY YADAV / RENU DEVI YADAV</t>
  </si>
  <si>
    <t>9854024105</t>
  </si>
  <si>
    <t>skyskysky2074@gmail.com</t>
  </si>
  <si>
    <t>1301090001351351</t>
  </si>
  <si>
    <t>RAKESH DAHAL</t>
  </si>
  <si>
    <t>KUL PRASHAD DAHAL</t>
  </si>
  <si>
    <t>10397631988</t>
  </si>
  <si>
    <t>MADHAV PRASHAD DAHAL</t>
  </si>
  <si>
    <t>9852024595</t>
  </si>
  <si>
    <t>dahal.brt@gmail.com</t>
  </si>
  <si>
    <t>1301090001351366</t>
  </si>
  <si>
    <t>SURESH SAH</t>
  </si>
  <si>
    <t>KISHORI SAH</t>
  </si>
  <si>
    <t>1026306623641991</t>
  </si>
  <si>
    <t>BUDHAN SAH</t>
  </si>
  <si>
    <t>9854036424</t>
  </si>
  <si>
    <t>sureshsah424@yahoo.com</t>
  </si>
  <si>
    <t>1301090001351370</t>
  </si>
  <si>
    <t>SANJAY MAHATO</t>
  </si>
  <si>
    <t>RAMAKWAL MAHATO</t>
  </si>
  <si>
    <t>1028813442432001</t>
  </si>
  <si>
    <t>CHANI MAHATO</t>
  </si>
  <si>
    <t>9864229014</t>
  </si>
  <si>
    <t>sanjaymahato4076@gmail.com</t>
  </si>
  <si>
    <t>1301090001357617</t>
  </si>
  <si>
    <t>JITU MAHATO</t>
  </si>
  <si>
    <t>JUNGILAL MAHATO</t>
  </si>
  <si>
    <t>1028813438011995</t>
  </si>
  <si>
    <t>LALJI MAHATO</t>
  </si>
  <si>
    <t>9844420375</t>
  </si>
  <si>
    <t>jitumahato90@gmail.com</t>
  </si>
  <si>
    <t>1301090001517421</t>
  </si>
  <si>
    <t>SHUVKARAN RAY</t>
  </si>
  <si>
    <t>MUKHI RAY YADAV</t>
  </si>
  <si>
    <t>1028731516681997</t>
  </si>
  <si>
    <t>MITHU RAY/SHIBKALI KUMARI</t>
  </si>
  <si>
    <t>9864051236</t>
  </si>
  <si>
    <t>shubhakaranray@gmail.com</t>
  </si>
  <si>
    <t>1301090001610066</t>
  </si>
  <si>
    <t>AAKASH MAHATO</t>
  </si>
  <si>
    <t>JAMUNA PRASHAD MAHATO SUDI</t>
  </si>
  <si>
    <t>1024171023/202008</t>
  </si>
  <si>
    <t>LAXMESHWOR MAHATO</t>
  </si>
  <si>
    <t>9849819985</t>
  </si>
  <si>
    <t>aakash4mahato4@gmail.com</t>
  </si>
  <si>
    <t>1301100000339048</t>
  </si>
  <si>
    <t>MAHESH KUMAR PURBEY</t>
  </si>
  <si>
    <t>JAG MOHAN PURBEY</t>
  </si>
  <si>
    <t>1035661984</t>
  </si>
  <si>
    <t>RANJEET PURBEY</t>
  </si>
  <si>
    <t>021-536602</t>
  </si>
  <si>
    <t>purbey.pallavi@gmail.com</t>
  </si>
  <si>
    <t>1301170000002899</t>
  </si>
  <si>
    <t>RUBI KUMARI MAHATO</t>
  </si>
  <si>
    <t>1024356719241998</t>
  </si>
  <si>
    <t>LAXXMISWOR MAHATO</t>
  </si>
  <si>
    <t>9841205027</t>
  </si>
  <si>
    <t>1301170000009311</t>
  </si>
  <si>
    <t>NARESH PURBEY</t>
  </si>
  <si>
    <t>DHURAN PURBEY</t>
  </si>
  <si>
    <t>1024727739231990</t>
  </si>
  <si>
    <t>GUBADI PURBEY</t>
  </si>
  <si>
    <t>9851016455</t>
  </si>
  <si>
    <t>1301260000253865</t>
  </si>
  <si>
    <t>RAJ NARAYAN MAHATO</t>
  </si>
  <si>
    <t>MAHENDRA MAHATO SUDI/RAM KALI DEVI</t>
  </si>
  <si>
    <t>1028813438071990</t>
  </si>
  <si>
    <t>BHAGBANDAR MAHATO SUDI</t>
  </si>
  <si>
    <t>9807809806</t>
  </si>
  <si>
    <t>rajnarayan.mahato@gmail.com</t>
  </si>
  <si>
    <t>1301370001977645</t>
  </si>
  <si>
    <t>RAM KAILASH MAHATO</t>
  </si>
  <si>
    <t>DEV NARAYAN MAHATO</t>
  </si>
  <si>
    <t>1028813432911988</t>
  </si>
  <si>
    <t>BHAGWAT MAHATO</t>
  </si>
  <si>
    <t>9804924865</t>
  </si>
  <si>
    <t>1301370002015190</t>
  </si>
  <si>
    <t>Surendra Prasad Sah</t>
  </si>
  <si>
    <t>Dip Narayan Sah</t>
  </si>
  <si>
    <t>1028172629251992</t>
  </si>
  <si>
    <t>Vajan Sah</t>
  </si>
  <si>
    <t>9812182649</t>
  </si>
  <si>
    <t>1301370002016992</t>
  </si>
  <si>
    <t>KUNTI DEVI SAH</t>
  </si>
  <si>
    <t>BILASH SAH</t>
  </si>
  <si>
    <t>1028427440882001</t>
  </si>
  <si>
    <t>JAI KISHUN PRASAD SAH</t>
  </si>
  <si>
    <t>9854035246</t>
  </si>
  <si>
    <t>1301510000026322</t>
  </si>
  <si>
    <t>ANAMIKA MAHATO</t>
  </si>
  <si>
    <t>LAVKUSH SAH</t>
  </si>
  <si>
    <t>10241501990</t>
  </si>
  <si>
    <t>HARI NARAYAN MAHATO/SARYUG SAH</t>
  </si>
  <si>
    <t>9860693003</t>
  </si>
  <si>
    <t>1301510000163321</t>
  </si>
  <si>
    <t>BINOD SAH</t>
  </si>
  <si>
    <t>RAM ASHISH SAH</t>
  </si>
  <si>
    <t>1024516532171997</t>
  </si>
  <si>
    <t>JAY PUKARID EVI SAH/GHUTAN SAH</t>
  </si>
  <si>
    <t>9844039358</t>
  </si>
  <si>
    <t>1301570000091963</t>
  </si>
  <si>
    <t>SHYAM BABU RAY</t>
  </si>
  <si>
    <t>RAM SWARTHA RAY/JALESIYA DEVI</t>
  </si>
  <si>
    <t>1028827730981997</t>
  </si>
  <si>
    <t>SUNITA DEVI YADAV/PUSAI RAY</t>
  </si>
  <si>
    <t>9844151234</t>
  </si>
  <si>
    <t>1301580000461863</t>
  </si>
  <si>
    <t>SAROJ KUMAR MAHATO</t>
  </si>
  <si>
    <t>HARICHAN MAHATO SUDI/PANOBATI SUDI</t>
  </si>
  <si>
    <t>1028191074/5772013</t>
  </si>
  <si>
    <t>SUBAI MAHATO/REKHA DEVI MAHATO</t>
  </si>
  <si>
    <t>9801655319</t>
  </si>
  <si>
    <t>1301600000175913</t>
  </si>
  <si>
    <t>SANTOSHI MAHATO</t>
  </si>
  <si>
    <t>MAHABIR MAHATO/DEVBATI MAHATO</t>
  </si>
  <si>
    <t>1028813433351989</t>
  </si>
  <si>
    <t>RENU DEVI MAHATO/MANSIF MAHATO</t>
  </si>
  <si>
    <t>9844090819</t>
  </si>
  <si>
    <t>mahatosantoshi99@gmail.com</t>
  </si>
  <si>
    <t>1301650000319378</t>
  </si>
  <si>
    <t>KUNTI KUMARI</t>
  </si>
  <si>
    <t>RAM KISHOR MAHATO / BINA DEVI</t>
  </si>
  <si>
    <t>1026988943962003</t>
  </si>
  <si>
    <t>MAUJE MAHATO PRADEEP SINGH</t>
  </si>
  <si>
    <t>9841762737</t>
  </si>
  <si>
    <t>kuntisingh101@gmail.com</t>
  </si>
  <si>
    <t>ISIN</t>
  </si>
  <si>
    <t>BOID</t>
  </si>
  <si>
    <t>NAME</t>
  </si>
  <si>
    <t>FATHER NAME</t>
  </si>
  <si>
    <t>CITIZENSHIP NO.</t>
  </si>
  <si>
    <t>GRANDFATHER NAME</t>
  </si>
  <si>
    <t>TYPE</t>
  </si>
  <si>
    <t>PAN NUMBER</t>
  </si>
  <si>
    <t>ADDRESS</t>
  </si>
  <si>
    <t>CONTACT NUMBER</t>
  </si>
  <si>
    <t>EMAIL ID</t>
  </si>
  <si>
    <t>KITTA</t>
  </si>
  <si>
    <t>LOCKIN</t>
  </si>
  <si>
    <t>PLEDGE</t>
  </si>
  <si>
    <t>SAFEKEEP</t>
  </si>
  <si>
    <t>Report Date</t>
  </si>
  <si>
    <t>CONTACT NO.</t>
  </si>
  <si>
    <t>S.No.</t>
  </si>
  <si>
    <t>S.No</t>
  </si>
  <si>
    <t>Total</t>
  </si>
  <si>
    <t xml:space="preserve">Summary </t>
  </si>
  <si>
    <t>S.N</t>
  </si>
  <si>
    <t>Particular</t>
  </si>
  <si>
    <t xml:space="preserve">No. of Shareholder </t>
  </si>
  <si>
    <t>Total kitta</t>
  </si>
  <si>
    <t>Demat Public</t>
  </si>
  <si>
    <t>Demat Promoter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</si>
</sst>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43" fontId="2" fillId="0" borderId="1" xfId="1" applyFont="1" applyBorder="1"/>
    <xf numFmtId="43" fontId="0" fillId="0" borderId="1" xfId="1" applyFont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96"/>
  <sheetViews>
    <sheetView tabSelected="1" workbookViewId="0">
      <selection activeCell="H4" sqref="H4"/>
    </sheetView>
  </sheetViews>
  <sheetFormatPr defaultRowHeight="15" x14ac:dyDescent="0.25"/>
  <cols>
    <col min="1" max="1" width="5.7109375" style="1" bestFit="1" customWidth="1"/>
    <col min="2" max="2" width="14" style="1" bestFit="1" customWidth="1"/>
    <col min="3" max="3" width="17.28515625" style="1" bestFit="1" customWidth="1"/>
    <col min="4" max="4" width="29.28515625" style="1" customWidth="1"/>
    <col min="5" max="5" width="16" style="1" customWidth="1"/>
    <col min="6" max="15" width="9.140625" style="1"/>
    <col min="16" max="16" width="11.5703125" style="1" bestFit="1" customWidth="1"/>
    <col min="17" max="16384" width="9.140625" style="1"/>
  </cols>
  <sheetData>
    <row r="1" spans="1:17" x14ac:dyDescent="0.25">
      <c r="A1" s="2" t="s">
        <v>32188</v>
      </c>
      <c r="B1" s="2" t="s">
        <v>32171</v>
      </c>
      <c r="C1" s="2" t="s">
        <v>32172</v>
      </c>
      <c r="D1" s="2" t="s">
        <v>32173</v>
      </c>
      <c r="E1" s="2" t="s">
        <v>32174</v>
      </c>
      <c r="F1" s="2" t="s">
        <v>32175</v>
      </c>
      <c r="G1" s="2" t="s">
        <v>32176</v>
      </c>
      <c r="H1" s="2" t="s">
        <v>32177</v>
      </c>
      <c r="I1" s="2" t="s">
        <v>32178</v>
      </c>
      <c r="J1" s="2" t="s">
        <v>32179</v>
      </c>
      <c r="K1" s="2" t="s">
        <v>32180</v>
      </c>
      <c r="L1" s="2" t="s">
        <v>32181</v>
      </c>
      <c r="M1" s="2" t="s">
        <v>32183</v>
      </c>
      <c r="N1" s="2" t="s">
        <v>32184</v>
      </c>
      <c r="O1" s="2" t="s">
        <v>32185</v>
      </c>
      <c r="P1" s="2" t="s">
        <v>32186</v>
      </c>
      <c r="Q1" s="2" t="s">
        <v>32182</v>
      </c>
    </row>
    <row r="2" spans="1:17" x14ac:dyDescent="0.25">
      <c r="A2" s="4">
        <v>1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>
        <v>21</v>
      </c>
      <c r="I2" s="4"/>
      <c r="J2" s="4" t="s">
        <v>6</v>
      </c>
      <c r="K2" s="4" t="s">
        <v>7</v>
      </c>
      <c r="L2" s="4" t="s">
        <v>8</v>
      </c>
      <c r="M2" s="4">
        <v>0</v>
      </c>
      <c r="N2" s="4">
        <v>0</v>
      </c>
      <c r="O2" s="4">
        <v>0</v>
      </c>
      <c r="P2" s="4">
        <v>7072024</v>
      </c>
      <c r="Q2" s="4">
        <v>10</v>
      </c>
    </row>
    <row r="3" spans="1:17" x14ac:dyDescent="0.25">
      <c r="A3" s="4">
        <v>2</v>
      </c>
      <c r="B3" s="4" t="s">
        <v>0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>
        <v>21</v>
      </c>
      <c r="I3" s="4"/>
      <c r="J3" s="4" t="s">
        <v>14</v>
      </c>
      <c r="K3" s="4" t="s">
        <v>15</v>
      </c>
      <c r="L3" s="4"/>
      <c r="M3" s="4">
        <v>0</v>
      </c>
      <c r="N3" s="4">
        <v>0</v>
      </c>
      <c r="O3" s="4">
        <v>0</v>
      </c>
      <c r="P3" s="4">
        <v>7072024</v>
      </c>
      <c r="Q3" s="4">
        <v>10</v>
      </c>
    </row>
    <row r="4" spans="1:17" x14ac:dyDescent="0.25">
      <c r="A4" s="4">
        <v>3</v>
      </c>
      <c r="B4" s="4" t="s">
        <v>0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>
        <v>21</v>
      </c>
      <c r="I4" s="4"/>
      <c r="J4" s="4" t="s">
        <v>21</v>
      </c>
      <c r="K4" s="4"/>
      <c r="L4" s="4" t="s">
        <v>22</v>
      </c>
      <c r="M4" s="4">
        <v>0</v>
      </c>
      <c r="N4" s="4">
        <v>0</v>
      </c>
      <c r="O4" s="4">
        <v>0</v>
      </c>
      <c r="P4" s="4">
        <v>7072024</v>
      </c>
      <c r="Q4" s="4">
        <v>10</v>
      </c>
    </row>
    <row r="5" spans="1:17" x14ac:dyDescent="0.25">
      <c r="A5" s="4">
        <v>4</v>
      </c>
      <c r="B5" s="4" t="s">
        <v>0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>
        <v>21</v>
      </c>
      <c r="I5" s="4"/>
      <c r="J5" s="4" t="s">
        <v>28</v>
      </c>
      <c r="K5" s="4" t="s">
        <v>29</v>
      </c>
      <c r="L5" s="4"/>
      <c r="M5" s="4">
        <v>0</v>
      </c>
      <c r="N5" s="4">
        <v>0</v>
      </c>
      <c r="O5" s="4">
        <v>0</v>
      </c>
      <c r="P5" s="4">
        <v>7072024</v>
      </c>
      <c r="Q5" s="4">
        <v>10</v>
      </c>
    </row>
    <row r="6" spans="1:17" x14ac:dyDescent="0.25">
      <c r="A6" s="4">
        <v>5</v>
      </c>
      <c r="B6" s="4" t="s">
        <v>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>
        <v>21</v>
      </c>
      <c r="I6" s="4"/>
      <c r="J6" s="4" t="s">
        <v>6</v>
      </c>
      <c r="K6" s="4" t="s">
        <v>36</v>
      </c>
      <c r="L6" s="4"/>
      <c r="M6" s="4">
        <v>0</v>
      </c>
      <c r="N6" s="4">
        <v>0</v>
      </c>
      <c r="O6" s="4">
        <v>0</v>
      </c>
      <c r="P6" s="4">
        <v>7072024</v>
      </c>
      <c r="Q6" s="4">
        <v>10</v>
      </c>
    </row>
    <row r="7" spans="1:17" x14ac:dyDescent="0.25">
      <c r="A7" s="4">
        <v>6</v>
      </c>
      <c r="B7" s="4" t="s">
        <v>0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>
        <v>21</v>
      </c>
      <c r="I7" s="4"/>
      <c r="J7" s="4" t="s">
        <v>6</v>
      </c>
      <c r="K7" s="4" t="s">
        <v>42</v>
      </c>
      <c r="L7" s="4" t="s">
        <v>43</v>
      </c>
      <c r="M7" s="4">
        <v>0</v>
      </c>
      <c r="N7" s="4">
        <v>0</v>
      </c>
      <c r="O7" s="4">
        <v>0</v>
      </c>
      <c r="P7" s="4">
        <v>7072024</v>
      </c>
      <c r="Q7" s="4">
        <v>10</v>
      </c>
    </row>
    <row r="8" spans="1:17" x14ac:dyDescent="0.25">
      <c r="A8" s="4">
        <v>7</v>
      </c>
      <c r="B8" s="4" t="s">
        <v>0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>
        <v>21</v>
      </c>
      <c r="I8" s="4" t="s">
        <v>49</v>
      </c>
      <c r="J8" s="4" t="s">
        <v>50</v>
      </c>
      <c r="K8" s="4" t="s">
        <v>51</v>
      </c>
      <c r="L8" s="4"/>
      <c r="M8" s="4">
        <v>0</v>
      </c>
      <c r="N8" s="4">
        <v>0</v>
      </c>
      <c r="O8" s="4">
        <v>0</v>
      </c>
      <c r="P8" s="4">
        <v>7072024</v>
      </c>
      <c r="Q8" s="4">
        <v>10</v>
      </c>
    </row>
    <row r="9" spans="1:17" x14ac:dyDescent="0.25">
      <c r="A9" s="4">
        <v>8</v>
      </c>
      <c r="B9" s="4" t="s">
        <v>0</v>
      </c>
      <c r="C9" s="4" t="s">
        <v>52</v>
      </c>
      <c r="D9" s="4" t="s">
        <v>53</v>
      </c>
      <c r="E9" s="4" t="s">
        <v>54</v>
      </c>
      <c r="F9" s="4" t="s">
        <v>55</v>
      </c>
      <c r="G9" s="4" t="s">
        <v>56</v>
      </c>
      <c r="H9" s="4">
        <v>21</v>
      </c>
      <c r="I9" s="4"/>
      <c r="J9" s="4" t="s">
        <v>57</v>
      </c>
      <c r="K9" s="4" t="s">
        <v>58</v>
      </c>
      <c r="L9" s="4" t="s">
        <v>59</v>
      </c>
      <c r="M9" s="4">
        <v>0</v>
      </c>
      <c r="N9" s="4">
        <v>0</v>
      </c>
      <c r="O9" s="4">
        <v>0</v>
      </c>
      <c r="P9" s="4">
        <v>7072024</v>
      </c>
      <c r="Q9" s="4">
        <v>10</v>
      </c>
    </row>
    <row r="10" spans="1:17" x14ac:dyDescent="0.25">
      <c r="A10" s="4">
        <v>9</v>
      </c>
      <c r="B10" s="4" t="s">
        <v>0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  <c r="H10" s="4">
        <v>21</v>
      </c>
      <c r="I10" s="4"/>
      <c r="J10" s="4" t="s">
        <v>14</v>
      </c>
      <c r="K10" s="4" t="s">
        <v>65</v>
      </c>
      <c r="L10" s="4"/>
      <c r="M10" s="4">
        <v>0</v>
      </c>
      <c r="N10" s="4">
        <v>0</v>
      </c>
      <c r="O10" s="4">
        <v>0</v>
      </c>
      <c r="P10" s="4">
        <v>7072024</v>
      </c>
      <c r="Q10" s="4">
        <v>10</v>
      </c>
    </row>
    <row r="11" spans="1:17" x14ac:dyDescent="0.25">
      <c r="A11" s="4">
        <v>10</v>
      </c>
      <c r="B11" s="4" t="s">
        <v>0</v>
      </c>
      <c r="C11" s="4" t="s">
        <v>66</v>
      </c>
      <c r="D11" s="4" t="s">
        <v>67</v>
      </c>
      <c r="E11" s="4" t="s">
        <v>68</v>
      </c>
      <c r="F11" s="4" t="s">
        <v>69</v>
      </c>
      <c r="G11" s="4" t="s">
        <v>70</v>
      </c>
      <c r="H11" s="4">
        <v>21</v>
      </c>
      <c r="I11" s="4"/>
      <c r="J11" s="4" t="s">
        <v>71</v>
      </c>
      <c r="K11" s="4" t="s">
        <v>72</v>
      </c>
      <c r="L11" s="4" t="s">
        <v>73</v>
      </c>
      <c r="M11" s="4">
        <v>0</v>
      </c>
      <c r="N11" s="4">
        <v>0</v>
      </c>
      <c r="O11" s="4">
        <v>0</v>
      </c>
      <c r="P11" s="4">
        <v>7072024</v>
      </c>
      <c r="Q11" s="4">
        <v>10</v>
      </c>
    </row>
    <row r="12" spans="1:17" x14ac:dyDescent="0.25">
      <c r="A12" s="4">
        <v>11</v>
      </c>
      <c r="B12" s="4" t="s">
        <v>0</v>
      </c>
      <c r="C12" s="4" t="s">
        <v>74</v>
      </c>
      <c r="D12" s="4" t="s">
        <v>75</v>
      </c>
      <c r="E12" s="4" t="s">
        <v>76</v>
      </c>
      <c r="F12" s="4" t="s">
        <v>77</v>
      </c>
      <c r="G12" s="4" t="s">
        <v>78</v>
      </c>
      <c r="H12" s="4">
        <v>21</v>
      </c>
      <c r="I12" s="4"/>
      <c r="J12" s="4" t="s">
        <v>28</v>
      </c>
      <c r="K12" s="4" t="s">
        <v>79</v>
      </c>
      <c r="L12" s="4"/>
      <c r="M12" s="4">
        <v>0</v>
      </c>
      <c r="N12" s="4">
        <v>0</v>
      </c>
      <c r="O12" s="4">
        <v>0</v>
      </c>
      <c r="P12" s="4">
        <v>7072024</v>
      </c>
      <c r="Q12" s="4">
        <v>10</v>
      </c>
    </row>
    <row r="13" spans="1:17" x14ac:dyDescent="0.25">
      <c r="A13" s="4">
        <v>12</v>
      </c>
      <c r="B13" s="4" t="s">
        <v>0</v>
      </c>
      <c r="C13" s="4" t="s">
        <v>80</v>
      </c>
      <c r="D13" s="4" t="s">
        <v>81</v>
      </c>
      <c r="E13" s="4" t="s">
        <v>82</v>
      </c>
      <c r="F13" s="4" t="s">
        <v>83</v>
      </c>
      <c r="G13" s="4" t="s">
        <v>84</v>
      </c>
      <c r="H13" s="4">
        <v>21</v>
      </c>
      <c r="I13" s="4"/>
      <c r="J13" s="4" t="s">
        <v>14</v>
      </c>
      <c r="K13" s="4" t="s">
        <v>85</v>
      </c>
      <c r="L13" s="4" t="s">
        <v>86</v>
      </c>
      <c r="M13" s="4">
        <v>0</v>
      </c>
      <c r="N13" s="4">
        <v>0</v>
      </c>
      <c r="O13" s="4">
        <v>0</v>
      </c>
      <c r="P13" s="4">
        <v>7072024</v>
      </c>
      <c r="Q13" s="4">
        <v>10</v>
      </c>
    </row>
    <row r="14" spans="1:17" x14ac:dyDescent="0.25">
      <c r="A14" s="4">
        <v>13</v>
      </c>
      <c r="B14" s="4" t="s">
        <v>0</v>
      </c>
      <c r="C14" s="4" t="s">
        <v>87</v>
      </c>
      <c r="D14" s="4" t="s">
        <v>88</v>
      </c>
      <c r="E14" s="4" t="s">
        <v>89</v>
      </c>
      <c r="F14" s="4" t="s">
        <v>90</v>
      </c>
      <c r="G14" s="4" t="s">
        <v>91</v>
      </c>
      <c r="H14" s="4">
        <v>21</v>
      </c>
      <c r="I14" s="4"/>
      <c r="J14" s="4" t="s">
        <v>71</v>
      </c>
      <c r="K14" s="4" t="s">
        <v>92</v>
      </c>
      <c r="L14" s="4"/>
      <c r="M14" s="4">
        <v>0</v>
      </c>
      <c r="N14" s="4">
        <v>0</v>
      </c>
      <c r="O14" s="4">
        <v>0</v>
      </c>
      <c r="P14" s="4">
        <v>7072024</v>
      </c>
      <c r="Q14" s="4">
        <v>10</v>
      </c>
    </row>
    <row r="15" spans="1:17" x14ac:dyDescent="0.25">
      <c r="A15" s="4">
        <v>14</v>
      </c>
      <c r="B15" s="4" t="s">
        <v>0</v>
      </c>
      <c r="C15" s="4" t="s">
        <v>93</v>
      </c>
      <c r="D15" s="4" t="s">
        <v>94</v>
      </c>
      <c r="E15" s="4" t="s">
        <v>95</v>
      </c>
      <c r="F15" s="4" t="s">
        <v>96</v>
      </c>
      <c r="G15" s="4" t="s">
        <v>97</v>
      </c>
      <c r="H15" s="4">
        <v>21</v>
      </c>
      <c r="I15" s="4" t="s">
        <v>98</v>
      </c>
      <c r="J15" s="4" t="s">
        <v>6</v>
      </c>
      <c r="K15" s="4" t="s">
        <v>99</v>
      </c>
      <c r="L15" s="4"/>
      <c r="M15" s="4">
        <v>0</v>
      </c>
      <c r="N15" s="4">
        <v>0</v>
      </c>
      <c r="O15" s="4">
        <v>0</v>
      </c>
      <c r="P15" s="4">
        <v>7072024</v>
      </c>
      <c r="Q15" s="4">
        <v>10</v>
      </c>
    </row>
    <row r="16" spans="1:17" x14ac:dyDescent="0.25">
      <c r="A16" s="4">
        <v>15</v>
      </c>
      <c r="B16" s="4" t="s">
        <v>0</v>
      </c>
      <c r="C16" s="4" t="s">
        <v>100</v>
      </c>
      <c r="D16" s="4" t="s">
        <v>101</v>
      </c>
      <c r="E16" s="4" t="s">
        <v>102</v>
      </c>
      <c r="F16" s="4" t="s">
        <v>103</v>
      </c>
      <c r="G16" s="4" t="s">
        <v>104</v>
      </c>
      <c r="H16" s="4">
        <v>21</v>
      </c>
      <c r="I16" s="4"/>
      <c r="J16" s="4" t="s">
        <v>6</v>
      </c>
      <c r="K16" s="4" t="s">
        <v>105</v>
      </c>
      <c r="L16" s="4"/>
      <c r="M16" s="4">
        <v>0</v>
      </c>
      <c r="N16" s="4">
        <v>0</v>
      </c>
      <c r="O16" s="4">
        <v>0</v>
      </c>
      <c r="P16" s="4">
        <v>7072024</v>
      </c>
      <c r="Q16" s="4">
        <v>10</v>
      </c>
    </row>
    <row r="17" spans="1:17" x14ac:dyDescent="0.25">
      <c r="A17" s="4">
        <v>16</v>
      </c>
      <c r="B17" s="4" t="s">
        <v>0</v>
      </c>
      <c r="C17" s="4" t="s">
        <v>106</v>
      </c>
      <c r="D17" s="4" t="s">
        <v>107</v>
      </c>
      <c r="E17" s="4" t="s">
        <v>108</v>
      </c>
      <c r="F17" s="4" t="s">
        <v>109</v>
      </c>
      <c r="G17" s="4" t="s">
        <v>110</v>
      </c>
      <c r="H17" s="4">
        <v>21</v>
      </c>
      <c r="I17" s="4"/>
      <c r="J17" s="4" t="s">
        <v>111</v>
      </c>
      <c r="K17" s="4" t="s">
        <v>112</v>
      </c>
      <c r="L17" s="4" t="s">
        <v>113</v>
      </c>
      <c r="M17" s="4">
        <v>0</v>
      </c>
      <c r="N17" s="4">
        <v>0</v>
      </c>
      <c r="O17" s="4">
        <v>0</v>
      </c>
      <c r="P17" s="4">
        <v>7072024</v>
      </c>
      <c r="Q17" s="4">
        <v>10</v>
      </c>
    </row>
    <row r="18" spans="1:17" x14ac:dyDescent="0.25">
      <c r="A18" s="4">
        <v>17</v>
      </c>
      <c r="B18" s="4" t="s">
        <v>0</v>
      </c>
      <c r="C18" s="4" t="s">
        <v>114</v>
      </c>
      <c r="D18" s="4" t="s">
        <v>115</v>
      </c>
      <c r="E18" s="4" t="s">
        <v>116</v>
      </c>
      <c r="F18" s="4" t="s">
        <v>117</v>
      </c>
      <c r="G18" s="4" t="s">
        <v>118</v>
      </c>
      <c r="H18" s="4">
        <v>21</v>
      </c>
      <c r="I18" s="4"/>
      <c r="J18" s="4" t="s">
        <v>6</v>
      </c>
      <c r="K18" s="4" t="s">
        <v>119</v>
      </c>
      <c r="L18" s="4"/>
      <c r="M18" s="4">
        <v>0</v>
      </c>
      <c r="N18" s="4">
        <v>0</v>
      </c>
      <c r="O18" s="4">
        <v>0</v>
      </c>
      <c r="P18" s="4">
        <v>7072024</v>
      </c>
      <c r="Q18" s="4">
        <v>10</v>
      </c>
    </row>
    <row r="19" spans="1:17" x14ac:dyDescent="0.25">
      <c r="A19" s="4">
        <v>18</v>
      </c>
      <c r="B19" s="4" t="s">
        <v>0</v>
      </c>
      <c r="C19" s="4" t="s">
        <v>120</v>
      </c>
      <c r="D19" s="4" t="s">
        <v>121</v>
      </c>
      <c r="E19" s="4" t="s">
        <v>122</v>
      </c>
      <c r="F19" s="4" t="s">
        <v>123</v>
      </c>
      <c r="G19" s="4" t="s">
        <v>124</v>
      </c>
      <c r="H19" s="4">
        <v>21</v>
      </c>
      <c r="I19" s="4"/>
      <c r="J19" s="4" t="s">
        <v>50</v>
      </c>
      <c r="K19" s="4"/>
      <c r="L19" s="4"/>
      <c r="M19" s="4">
        <v>0</v>
      </c>
      <c r="N19" s="4">
        <v>0</v>
      </c>
      <c r="O19" s="4">
        <v>0</v>
      </c>
      <c r="P19" s="4">
        <v>7072024</v>
      </c>
      <c r="Q19" s="4">
        <v>10</v>
      </c>
    </row>
    <row r="20" spans="1:17" x14ac:dyDescent="0.25">
      <c r="A20" s="4">
        <v>19</v>
      </c>
      <c r="B20" s="4" t="s">
        <v>0</v>
      </c>
      <c r="C20" s="4" t="s">
        <v>125</v>
      </c>
      <c r="D20" s="4" t="s">
        <v>126</v>
      </c>
      <c r="E20" s="4" t="s">
        <v>127</v>
      </c>
      <c r="F20" s="4" t="s">
        <v>128</v>
      </c>
      <c r="G20" s="4" t="s">
        <v>129</v>
      </c>
      <c r="H20" s="4">
        <v>21</v>
      </c>
      <c r="I20" s="4"/>
      <c r="J20" s="4" t="s">
        <v>6</v>
      </c>
      <c r="K20" s="4" t="s">
        <v>130</v>
      </c>
      <c r="L20" s="4" t="s">
        <v>131</v>
      </c>
      <c r="M20" s="4">
        <v>0</v>
      </c>
      <c r="N20" s="4">
        <v>0</v>
      </c>
      <c r="O20" s="4">
        <v>0</v>
      </c>
      <c r="P20" s="4">
        <v>7072024</v>
      </c>
      <c r="Q20" s="4">
        <v>10</v>
      </c>
    </row>
    <row r="21" spans="1:17" x14ac:dyDescent="0.25">
      <c r="A21" s="4">
        <v>20</v>
      </c>
      <c r="B21" s="4" t="s">
        <v>0</v>
      </c>
      <c r="C21" s="4" t="s">
        <v>132</v>
      </c>
      <c r="D21" s="4" t="s">
        <v>133</v>
      </c>
      <c r="E21" s="4" t="s">
        <v>134</v>
      </c>
      <c r="F21" s="4" t="s">
        <v>135</v>
      </c>
      <c r="G21" s="4" t="s">
        <v>136</v>
      </c>
      <c r="H21" s="4">
        <v>21</v>
      </c>
      <c r="I21" s="4"/>
      <c r="J21" s="4" t="s">
        <v>57</v>
      </c>
      <c r="K21" s="4" t="s">
        <v>137</v>
      </c>
      <c r="L21" s="4"/>
      <c r="M21" s="4">
        <v>0</v>
      </c>
      <c r="N21" s="4">
        <v>0</v>
      </c>
      <c r="O21" s="4">
        <v>0</v>
      </c>
      <c r="P21" s="4">
        <v>7072024</v>
      </c>
      <c r="Q21" s="4">
        <v>10</v>
      </c>
    </row>
    <row r="22" spans="1:17" x14ac:dyDescent="0.25">
      <c r="A22" s="4">
        <v>21</v>
      </c>
      <c r="B22" s="4" t="s">
        <v>0</v>
      </c>
      <c r="C22" s="4" t="s">
        <v>138</v>
      </c>
      <c r="D22" s="4" t="s">
        <v>139</v>
      </c>
      <c r="E22" s="4" t="s">
        <v>140</v>
      </c>
      <c r="F22" s="4" t="s">
        <v>141</v>
      </c>
      <c r="G22" s="4" t="s">
        <v>142</v>
      </c>
      <c r="H22" s="4">
        <v>21</v>
      </c>
      <c r="I22" s="4"/>
      <c r="J22" s="4" t="s">
        <v>144</v>
      </c>
      <c r="K22" s="4" t="s">
        <v>145</v>
      </c>
      <c r="L22" s="4"/>
      <c r="M22" s="4">
        <v>0</v>
      </c>
      <c r="N22" s="4">
        <v>0</v>
      </c>
      <c r="O22" s="4">
        <v>0</v>
      </c>
      <c r="P22" s="4">
        <v>7072024</v>
      </c>
      <c r="Q22" s="4">
        <v>10</v>
      </c>
    </row>
    <row r="23" spans="1:17" x14ac:dyDescent="0.25">
      <c r="A23" s="4">
        <v>22</v>
      </c>
      <c r="B23" s="4" t="s">
        <v>0</v>
      </c>
      <c r="C23" s="4" t="s">
        <v>146</v>
      </c>
      <c r="D23" s="4" t="s">
        <v>147</v>
      </c>
      <c r="E23" s="4" t="s">
        <v>148</v>
      </c>
      <c r="F23" s="4" t="s">
        <v>149</v>
      </c>
      <c r="G23" s="4" t="s">
        <v>150</v>
      </c>
      <c r="H23" s="4">
        <v>21</v>
      </c>
      <c r="I23" s="4"/>
      <c r="J23" s="4" t="s">
        <v>151</v>
      </c>
      <c r="K23" s="4" t="s">
        <v>152</v>
      </c>
      <c r="L23" s="4" t="s">
        <v>153</v>
      </c>
      <c r="M23" s="4">
        <v>0</v>
      </c>
      <c r="N23" s="4">
        <v>0</v>
      </c>
      <c r="O23" s="4">
        <v>0</v>
      </c>
      <c r="P23" s="4">
        <v>7072024</v>
      </c>
      <c r="Q23" s="4">
        <v>10</v>
      </c>
    </row>
    <row r="24" spans="1:17" x14ac:dyDescent="0.25">
      <c r="A24" s="4">
        <v>23</v>
      </c>
      <c r="B24" s="4" t="s">
        <v>0</v>
      </c>
      <c r="C24" s="4" t="s">
        <v>154</v>
      </c>
      <c r="D24" s="4" t="s">
        <v>155</v>
      </c>
      <c r="E24" s="4" t="s">
        <v>156</v>
      </c>
      <c r="F24" s="4" t="s">
        <v>157</v>
      </c>
      <c r="G24" s="4" t="s">
        <v>158</v>
      </c>
      <c r="H24" s="4">
        <v>21</v>
      </c>
      <c r="I24" s="4"/>
      <c r="J24" s="4" t="s">
        <v>57</v>
      </c>
      <c r="K24" s="4" t="s">
        <v>159</v>
      </c>
      <c r="L24" s="4"/>
      <c r="M24" s="4">
        <v>0</v>
      </c>
      <c r="N24" s="4">
        <v>0</v>
      </c>
      <c r="O24" s="4">
        <v>0</v>
      </c>
      <c r="P24" s="4">
        <v>7072024</v>
      </c>
      <c r="Q24" s="4">
        <v>10</v>
      </c>
    </row>
    <row r="25" spans="1:17" x14ac:dyDescent="0.25">
      <c r="A25" s="4">
        <v>24</v>
      </c>
      <c r="B25" s="4" t="s">
        <v>0</v>
      </c>
      <c r="C25" s="4" t="s">
        <v>160</v>
      </c>
      <c r="D25" s="4" t="s">
        <v>161</v>
      </c>
      <c r="E25" s="4" t="s">
        <v>162</v>
      </c>
      <c r="F25" s="4" t="s">
        <v>163</v>
      </c>
      <c r="G25" s="4" t="s">
        <v>164</v>
      </c>
      <c r="H25" s="4">
        <v>21</v>
      </c>
      <c r="I25" s="4"/>
      <c r="J25" s="4" t="s">
        <v>57</v>
      </c>
      <c r="K25" s="4" t="s">
        <v>165</v>
      </c>
      <c r="L25" s="4" t="s">
        <v>166</v>
      </c>
      <c r="M25" s="4">
        <v>0</v>
      </c>
      <c r="N25" s="4">
        <v>0</v>
      </c>
      <c r="O25" s="4">
        <v>0</v>
      </c>
      <c r="P25" s="4">
        <v>7072024</v>
      </c>
      <c r="Q25" s="4">
        <v>10</v>
      </c>
    </row>
    <row r="26" spans="1:17" x14ac:dyDescent="0.25">
      <c r="A26" s="4">
        <v>25</v>
      </c>
      <c r="B26" s="4" t="s">
        <v>0</v>
      </c>
      <c r="C26" s="4" t="s">
        <v>167</v>
      </c>
      <c r="D26" s="4" t="s">
        <v>168</v>
      </c>
      <c r="E26" s="4" t="s">
        <v>169</v>
      </c>
      <c r="F26" s="4" t="s">
        <v>170</v>
      </c>
      <c r="G26" s="4" t="s">
        <v>171</v>
      </c>
      <c r="H26" s="4">
        <v>21</v>
      </c>
      <c r="I26" s="4"/>
      <c r="J26" s="4" t="s">
        <v>14</v>
      </c>
      <c r="K26" s="4" t="s">
        <v>172</v>
      </c>
      <c r="L26" s="4" t="s">
        <v>173</v>
      </c>
      <c r="M26" s="4">
        <v>0</v>
      </c>
      <c r="N26" s="4">
        <v>0</v>
      </c>
      <c r="O26" s="4">
        <v>0</v>
      </c>
      <c r="P26" s="4">
        <v>7072024</v>
      </c>
      <c r="Q26" s="4">
        <v>10</v>
      </c>
    </row>
    <row r="27" spans="1:17" x14ac:dyDescent="0.25">
      <c r="A27" s="4">
        <v>26</v>
      </c>
      <c r="B27" s="4" t="s">
        <v>0</v>
      </c>
      <c r="C27" s="4" t="s">
        <v>174</v>
      </c>
      <c r="D27" s="4" t="s">
        <v>175</v>
      </c>
      <c r="E27" s="4" t="s">
        <v>176</v>
      </c>
      <c r="F27" s="4" t="s">
        <v>177</v>
      </c>
      <c r="G27" s="4" t="s">
        <v>178</v>
      </c>
      <c r="H27" s="4">
        <v>21</v>
      </c>
      <c r="I27" s="4"/>
      <c r="J27" s="4" t="s">
        <v>14</v>
      </c>
      <c r="K27" s="4" t="s">
        <v>180</v>
      </c>
      <c r="L27" s="4"/>
      <c r="M27" s="4">
        <v>0</v>
      </c>
      <c r="N27" s="4">
        <v>0</v>
      </c>
      <c r="O27" s="4">
        <v>0</v>
      </c>
      <c r="P27" s="4">
        <v>7072024</v>
      </c>
      <c r="Q27" s="4">
        <v>10</v>
      </c>
    </row>
    <row r="28" spans="1:17" x14ac:dyDescent="0.25">
      <c r="A28" s="4">
        <v>27</v>
      </c>
      <c r="B28" s="4" t="s">
        <v>0</v>
      </c>
      <c r="C28" s="4" t="s">
        <v>181</v>
      </c>
      <c r="D28" s="4" t="s">
        <v>182</v>
      </c>
      <c r="E28" s="4" t="s">
        <v>183</v>
      </c>
      <c r="F28" s="4" t="s">
        <v>184</v>
      </c>
      <c r="G28" s="4" t="s">
        <v>185</v>
      </c>
      <c r="H28" s="4">
        <v>21</v>
      </c>
      <c r="I28" s="4"/>
      <c r="J28" s="4" t="s">
        <v>186</v>
      </c>
      <c r="K28" s="4" t="s">
        <v>187</v>
      </c>
      <c r="L28" s="4"/>
      <c r="M28" s="4">
        <v>0</v>
      </c>
      <c r="N28" s="4">
        <v>0</v>
      </c>
      <c r="O28" s="4">
        <v>0</v>
      </c>
      <c r="P28" s="4">
        <v>7072024</v>
      </c>
      <c r="Q28" s="4">
        <v>10</v>
      </c>
    </row>
    <row r="29" spans="1:17" x14ac:dyDescent="0.25">
      <c r="A29" s="4">
        <v>28</v>
      </c>
      <c r="B29" s="4" t="s">
        <v>0</v>
      </c>
      <c r="C29" s="4" t="s">
        <v>188</v>
      </c>
      <c r="D29" s="4" t="s">
        <v>189</v>
      </c>
      <c r="E29" s="4" t="s">
        <v>190</v>
      </c>
      <c r="F29" s="4" t="s">
        <v>191</v>
      </c>
      <c r="G29" s="4" t="s">
        <v>192</v>
      </c>
      <c r="H29" s="4">
        <v>21</v>
      </c>
      <c r="I29" s="4"/>
      <c r="J29" s="4" t="s">
        <v>193</v>
      </c>
      <c r="K29" s="4" t="s">
        <v>194</v>
      </c>
      <c r="L29" s="4" t="s">
        <v>195</v>
      </c>
      <c r="M29" s="4">
        <v>0</v>
      </c>
      <c r="N29" s="4">
        <v>0</v>
      </c>
      <c r="O29" s="4">
        <v>0</v>
      </c>
      <c r="P29" s="4">
        <v>7072024</v>
      </c>
      <c r="Q29" s="4">
        <v>10</v>
      </c>
    </row>
    <row r="30" spans="1:17" x14ac:dyDescent="0.25">
      <c r="A30" s="4">
        <v>29</v>
      </c>
      <c r="B30" s="4" t="s">
        <v>0</v>
      </c>
      <c r="C30" s="4" t="s">
        <v>196</v>
      </c>
      <c r="D30" s="4" t="s">
        <v>197</v>
      </c>
      <c r="E30" s="4" t="s">
        <v>198</v>
      </c>
      <c r="F30" s="4" t="s">
        <v>199</v>
      </c>
      <c r="G30" s="4" t="s">
        <v>200</v>
      </c>
      <c r="H30" s="4">
        <v>21</v>
      </c>
      <c r="I30" s="4"/>
      <c r="J30" s="4" t="s">
        <v>21</v>
      </c>
      <c r="K30" s="4" t="s">
        <v>201</v>
      </c>
      <c r="L30" s="4"/>
      <c r="M30" s="4">
        <v>0</v>
      </c>
      <c r="N30" s="4">
        <v>0</v>
      </c>
      <c r="O30" s="4">
        <v>0</v>
      </c>
      <c r="P30" s="4">
        <v>7072024</v>
      </c>
      <c r="Q30" s="4">
        <v>10</v>
      </c>
    </row>
    <row r="31" spans="1:17" x14ac:dyDescent="0.25">
      <c r="A31" s="4">
        <v>30</v>
      </c>
      <c r="B31" s="4" t="s">
        <v>0</v>
      </c>
      <c r="C31" s="4" t="s">
        <v>202</v>
      </c>
      <c r="D31" s="4" t="s">
        <v>203</v>
      </c>
      <c r="E31" s="4" t="s">
        <v>204</v>
      </c>
      <c r="F31" s="4" t="s">
        <v>205</v>
      </c>
      <c r="G31" s="4" t="s">
        <v>206</v>
      </c>
      <c r="H31" s="4">
        <v>21</v>
      </c>
      <c r="I31" s="4"/>
      <c r="J31" s="4" t="s">
        <v>14</v>
      </c>
      <c r="K31" s="4" t="s">
        <v>207</v>
      </c>
      <c r="L31" s="4"/>
      <c r="M31" s="4">
        <v>0</v>
      </c>
      <c r="N31" s="4">
        <v>0</v>
      </c>
      <c r="O31" s="4">
        <v>0</v>
      </c>
      <c r="P31" s="4">
        <v>7072024</v>
      </c>
      <c r="Q31" s="4">
        <v>10</v>
      </c>
    </row>
    <row r="32" spans="1:17" x14ac:dyDescent="0.25">
      <c r="A32" s="4">
        <v>31</v>
      </c>
      <c r="B32" s="4" t="s">
        <v>0</v>
      </c>
      <c r="C32" s="4" t="s">
        <v>208</v>
      </c>
      <c r="D32" s="4" t="s">
        <v>209</v>
      </c>
      <c r="E32" s="4" t="s">
        <v>210</v>
      </c>
      <c r="F32" s="4" t="s">
        <v>211</v>
      </c>
      <c r="G32" s="4" t="s">
        <v>212</v>
      </c>
      <c r="H32" s="4">
        <v>21</v>
      </c>
      <c r="I32" s="4"/>
      <c r="J32" s="4" t="s">
        <v>214</v>
      </c>
      <c r="K32" s="4" t="s">
        <v>215</v>
      </c>
      <c r="L32" s="4"/>
      <c r="M32" s="4">
        <v>0</v>
      </c>
      <c r="N32" s="4">
        <v>0</v>
      </c>
      <c r="O32" s="4">
        <v>0</v>
      </c>
      <c r="P32" s="4">
        <v>7072024</v>
      </c>
      <c r="Q32" s="4">
        <v>10</v>
      </c>
    </row>
    <row r="33" spans="1:17" x14ac:dyDescent="0.25">
      <c r="A33" s="4">
        <v>32</v>
      </c>
      <c r="B33" s="4" t="s">
        <v>0</v>
      </c>
      <c r="C33" s="4" t="s">
        <v>216</v>
      </c>
      <c r="D33" s="4" t="s">
        <v>217</v>
      </c>
      <c r="E33" s="4" t="s">
        <v>218</v>
      </c>
      <c r="F33" s="4" t="s">
        <v>219</v>
      </c>
      <c r="G33" s="4" t="s">
        <v>220</v>
      </c>
      <c r="H33" s="4">
        <v>21</v>
      </c>
      <c r="I33" s="4"/>
      <c r="J33" s="4" t="s">
        <v>71</v>
      </c>
      <c r="K33" s="4" t="s">
        <v>221</v>
      </c>
      <c r="L33" s="4"/>
      <c r="M33" s="4">
        <v>0</v>
      </c>
      <c r="N33" s="4">
        <v>0</v>
      </c>
      <c r="O33" s="4">
        <v>0</v>
      </c>
      <c r="P33" s="4">
        <v>7072024</v>
      </c>
      <c r="Q33" s="4">
        <v>10</v>
      </c>
    </row>
    <row r="34" spans="1:17" x14ac:dyDescent="0.25">
      <c r="A34" s="4">
        <v>33</v>
      </c>
      <c r="B34" s="4" t="s">
        <v>0</v>
      </c>
      <c r="C34" s="4" t="s">
        <v>222</v>
      </c>
      <c r="D34" s="4" t="s">
        <v>223</v>
      </c>
      <c r="E34" s="4" t="s">
        <v>224</v>
      </c>
      <c r="F34" s="4" t="s">
        <v>225</v>
      </c>
      <c r="G34" s="4" t="s">
        <v>226</v>
      </c>
      <c r="H34" s="4">
        <v>21</v>
      </c>
      <c r="I34" s="4"/>
      <c r="J34" s="4" t="s">
        <v>111</v>
      </c>
      <c r="K34" s="4" t="s">
        <v>227</v>
      </c>
      <c r="L34" s="4" t="s">
        <v>228</v>
      </c>
      <c r="M34" s="4">
        <v>0</v>
      </c>
      <c r="N34" s="4">
        <v>0</v>
      </c>
      <c r="O34" s="4">
        <v>0</v>
      </c>
      <c r="P34" s="4">
        <v>7072024</v>
      </c>
      <c r="Q34" s="4">
        <v>10</v>
      </c>
    </row>
    <row r="35" spans="1:17" x14ac:dyDescent="0.25">
      <c r="A35" s="4">
        <v>34</v>
      </c>
      <c r="B35" s="4" t="s">
        <v>0</v>
      </c>
      <c r="C35" s="4" t="s">
        <v>229</v>
      </c>
      <c r="D35" s="4" t="s">
        <v>230</v>
      </c>
      <c r="E35" s="4" t="s">
        <v>231</v>
      </c>
      <c r="F35" s="4" t="s">
        <v>232</v>
      </c>
      <c r="G35" s="4" t="s">
        <v>233</v>
      </c>
      <c r="H35" s="4">
        <v>21</v>
      </c>
      <c r="I35" s="4"/>
      <c r="J35" s="4" t="s">
        <v>6</v>
      </c>
      <c r="K35" s="4" t="s">
        <v>234</v>
      </c>
      <c r="L35" s="4" t="s">
        <v>235</v>
      </c>
      <c r="M35" s="4">
        <v>0</v>
      </c>
      <c r="N35" s="4">
        <v>0</v>
      </c>
      <c r="O35" s="4">
        <v>0</v>
      </c>
      <c r="P35" s="4">
        <v>7072024</v>
      </c>
      <c r="Q35" s="4">
        <v>10</v>
      </c>
    </row>
    <row r="36" spans="1:17" x14ac:dyDescent="0.25">
      <c r="A36" s="4">
        <v>35</v>
      </c>
      <c r="B36" s="4" t="s">
        <v>0</v>
      </c>
      <c r="C36" s="4" t="s">
        <v>236</v>
      </c>
      <c r="D36" s="4" t="s">
        <v>237</v>
      </c>
      <c r="E36" s="4" t="s">
        <v>238</v>
      </c>
      <c r="F36" s="4" t="s">
        <v>239</v>
      </c>
      <c r="G36" s="4" t="s">
        <v>240</v>
      </c>
      <c r="H36" s="4">
        <v>21</v>
      </c>
      <c r="I36" s="4"/>
      <c r="J36" s="4" t="s">
        <v>6</v>
      </c>
      <c r="K36" s="4" t="s">
        <v>242</v>
      </c>
      <c r="L36" s="4" t="s">
        <v>243</v>
      </c>
      <c r="M36" s="4">
        <v>0</v>
      </c>
      <c r="N36" s="4">
        <v>0</v>
      </c>
      <c r="O36" s="4">
        <v>0</v>
      </c>
      <c r="P36" s="4">
        <v>7072024</v>
      </c>
      <c r="Q36" s="4">
        <v>10</v>
      </c>
    </row>
    <row r="37" spans="1:17" x14ac:dyDescent="0.25">
      <c r="A37" s="4">
        <v>36</v>
      </c>
      <c r="B37" s="4" t="s">
        <v>0</v>
      </c>
      <c r="C37" s="4" t="s">
        <v>244</v>
      </c>
      <c r="D37" s="4" t="s">
        <v>245</v>
      </c>
      <c r="E37" s="4" t="s">
        <v>246</v>
      </c>
      <c r="F37" s="4" t="s">
        <v>247</v>
      </c>
      <c r="G37" s="4" t="s">
        <v>248</v>
      </c>
      <c r="H37" s="4">
        <v>21</v>
      </c>
      <c r="I37" s="4"/>
      <c r="J37" s="4" t="s">
        <v>14</v>
      </c>
      <c r="K37" s="4" t="s">
        <v>249</v>
      </c>
      <c r="L37" s="4"/>
      <c r="M37" s="4">
        <v>0</v>
      </c>
      <c r="N37" s="4">
        <v>0</v>
      </c>
      <c r="O37" s="4">
        <v>0</v>
      </c>
      <c r="P37" s="4">
        <v>7072024</v>
      </c>
      <c r="Q37" s="4">
        <v>10</v>
      </c>
    </row>
    <row r="38" spans="1:17" x14ac:dyDescent="0.25">
      <c r="A38" s="4">
        <v>37</v>
      </c>
      <c r="B38" s="4" t="s">
        <v>0</v>
      </c>
      <c r="C38" s="4" t="s">
        <v>250</v>
      </c>
      <c r="D38" s="4" t="s">
        <v>251</v>
      </c>
      <c r="E38" s="4" t="s">
        <v>61</v>
      </c>
      <c r="F38" s="4" t="s">
        <v>252</v>
      </c>
      <c r="G38" s="4" t="s">
        <v>62</v>
      </c>
      <c r="H38" s="4">
        <v>21</v>
      </c>
      <c r="I38" s="4"/>
      <c r="J38" s="4" t="s">
        <v>14</v>
      </c>
      <c r="K38" s="4" t="s">
        <v>65</v>
      </c>
      <c r="L38" s="4"/>
      <c r="M38" s="4">
        <v>0</v>
      </c>
      <c r="N38" s="4">
        <v>0</v>
      </c>
      <c r="O38" s="4">
        <v>0</v>
      </c>
      <c r="P38" s="4">
        <v>7072024</v>
      </c>
      <c r="Q38" s="4">
        <v>10</v>
      </c>
    </row>
    <row r="39" spans="1:17" x14ac:dyDescent="0.25">
      <c r="A39" s="4">
        <v>38</v>
      </c>
      <c r="B39" s="4" t="s">
        <v>0</v>
      </c>
      <c r="C39" s="4" t="s">
        <v>253</v>
      </c>
      <c r="D39" s="4" t="s">
        <v>254</v>
      </c>
      <c r="E39" s="4" t="s">
        <v>255</v>
      </c>
      <c r="F39" s="4" t="s">
        <v>256</v>
      </c>
      <c r="G39" s="4" t="s">
        <v>257</v>
      </c>
      <c r="H39" s="4">
        <v>21</v>
      </c>
      <c r="I39" s="4"/>
      <c r="J39" s="4" t="s">
        <v>259</v>
      </c>
      <c r="K39" s="4" t="s">
        <v>260</v>
      </c>
      <c r="L39" s="4" t="s">
        <v>261</v>
      </c>
      <c r="M39" s="4">
        <v>0</v>
      </c>
      <c r="N39" s="4">
        <v>0</v>
      </c>
      <c r="O39" s="4">
        <v>0</v>
      </c>
      <c r="P39" s="4">
        <v>7072024</v>
      </c>
      <c r="Q39" s="4">
        <v>10</v>
      </c>
    </row>
    <row r="40" spans="1:17" x14ac:dyDescent="0.25">
      <c r="A40" s="4">
        <v>39</v>
      </c>
      <c r="B40" s="4" t="s">
        <v>0</v>
      </c>
      <c r="C40" s="4" t="s">
        <v>262</v>
      </c>
      <c r="D40" s="4" t="s">
        <v>263</v>
      </c>
      <c r="E40" s="4" t="s">
        <v>264</v>
      </c>
      <c r="F40" s="4" t="s">
        <v>265</v>
      </c>
      <c r="G40" s="4" t="s">
        <v>266</v>
      </c>
      <c r="H40" s="4">
        <v>21</v>
      </c>
      <c r="I40" s="4"/>
      <c r="J40" s="4" t="s">
        <v>28</v>
      </c>
      <c r="K40" s="4" t="s">
        <v>267</v>
      </c>
      <c r="L40" s="4"/>
      <c r="M40" s="4">
        <v>0</v>
      </c>
      <c r="N40" s="4">
        <v>0</v>
      </c>
      <c r="O40" s="4">
        <v>0</v>
      </c>
      <c r="P40" s="4">
        <v>7072024</v>
      </c>
      <c r="Q40" s="4">
        <v>10</v>
      </c>
    </row>
    <row r="41" spans="1:17" x14ac:dyDescent="0.25">
      <c r="A41" s="4">
        <v>40</v>
      </c>
      <c r="B41" s="4" t="s">
        <v>0</v>
      </c>
      <c r="C41" s="4" t="s">
        <v>268</v>
      </c>
      <c r="D41" s="4" t="s">
        <v>269</v>
      </c>
      <c r="E41" s="4" t="s">
        <v>270</v>
      </c>
      <c r="F41" s="4" t="s">
        <v>271</v>
      </c>
      <c r="G41" s="4" t="s">
        <v>272</v>
      </c>
      <c r="H41" s="4">
        <v>21</v>
      </c>
      <c r="I41" s="4"/>
      <c r="J41" s="4" t="s">
        <v>6</v>
      </c>
      <c r="K41" s="4" t="s">
        <v>273</v>
      </c>
      <c r="L41" s="4" t="s">
        <v>274</v>
      </c>
      <c r="M41" s="4">
        <v>0</v>
      </c>
      <c r="N41" s="4">
        <v>0</v>
      </c>
      <c r="O41" s="4">
        <v>0</v>
      </c>
      <c r="P41" s="4">
        <v>7072024</v>
      </c>
      <c r="Q41" s="4">
        <v>10</v>
      </c>
    </row>
    <row r="42" spans="1:17" x14ac:dyDescent="0.25">
      <c r="A42" s="4">
        <v>41</v>
      </c>
      <c r="B42" s="4" t="s">
        <v>0</v>
      </c>
      <c r="C42" s="4" t="s">
        <v>275</v>
      </c>
      <c r="D42" s="4" t="s">
        <v>276</v>
      </c>
      <c r="E42" s="4" t="s">
        <v>277</v>
      </c>
      <c r="F42" s="4" t="s">
        <v>278</v>
      </c>
      <c r="G42" s="4" t="s">
        <v>279</v>
      </c>
      <c r="H42" s="4">
        <v>21</v>
      </c>
      <c r="I42" s="4"/>
      <c r="J42" s="4" t="s">
        <v>14</v>
      </c>
      <c r="K42" s="4" t="s">
        <v>280</v>
      </c>
      <c r="L42" s="4"/>
      <c r="M42" s="4">
        <v>0</v>
      </c>
      <c r="N42" s="4">
        <v>0</v>
      </c>
      <c r="O42" s="4">
        <v>0</v>
      </c>
      <c r="P42" s="4">
        <v>7072024</v>
      </c>
      <c r="Q42" s="4">
        <v>10</v>
      </c>
    </row>
    <row r="43" spans="1:17" x14ac:dyDescent="0.25">
      <c r="A43" s="4">
        <v>42</v>
      </c>
      <c r="B43" s="4" t="s">
        <v>0</v>
      </c>
      <c r="C43" s="4" t="s">
        <v>281</v>
      </c>
      <c r="D43" s="4" t="s">
        <v>282</v>
      </c>
      <c r="E43" s="4" t="s">
        <v>283</v>
      </c>
      <c r="F43" s="4" t="s">
        <v>284</v>
      </c>
      <c r="G43" s="4" t="s">
        <v>285</v>
      </c>
      <c r="H43" s="4">
        <v>21</v>
      </c>
      <c r="I43" s="4"/>
      <c r="J43" s="4" t="s">
        <v>214</v>
      </c>
      <c r="K43" s="4" t="s">
        <v>286</v>
      </c>
      <c r="L43" s="4"/>
      <c r="M43" s="4">
        <v>0</v>
      </c>
      <c r="N43" s="4">
        <v>0</v>
      </c>
      <c r="O43" s="4">
        <v>0</v>
      </c>
      <c r="P43" s="4">
        <v>7072024</v>
      </c>
      <c r="Q43" s="4">
        <v>10</v>
      </c>
    </row>
    <row r="44" spans="1:17" x14ac:dyDescent="0.25">
      <c r="A44" s="4">
        <v>43</v>
      </c>
      <c r="B44" s="4" t="s">
        <v>0</v>
      </c>
      <c r="C44" s="4" t="s">
        <v>287</v>
      </c>
      <c r="D44" s="4" t="s">
        <v>288</v>
      </c>
      <c r="E44" s="4" t="s">
        <v>289</v>
      </c>
      <c r="F44" s="4" t="s">
        <v>290</v>
      </c>
      <c r="G44" s="4" t="s">
        <v>291</v>
      </c>
      <c r="H44" s="4">
        <v>21</v>
      </c>
      <c r="I44" s="4"/>
      <c r="J44" s="4" t="s">
        <v>14</v>
      </c>
      <c r="K44" s="4" t="s">
        <v>292</v>
      </c>
      <c r="L44" s="4"/>
      <c r="M44" s="4">
        <v>0</v>
      </c>
      <c r="N44" s="4">
        <v>0</v>
      </c>
      <c r="O44" s="4">
        <v>0</v>
      </c>
      <c r="P44" s="4">
        <v>7072024</v>
      </c>
      <c r="Q44" s="4">
        <v>10</v>
      </c>
    </row>
    <row r="45" spans="1:17" x14ac:dyDescent="0.25">
      <c r="A45" s="4">
        <v>44</v>
      </c>
      <c r="B45" s="4" t="s">
        <v>0</v>
      </c>
      <c r="C45" s="4" t="s">
        <v>293</v>
      </c>
      <c r="D45" s="4" t="s">
        <v>294</v>
      </c>
      <c r="E45" s="4" t="s">
        <v>295</v>
      </c>
      <c r="F45" s="4" t="s">
        <v>296</v>
      </c>
      <c r="G45" s="4" t="s">
        <v>297</v>
      </c>
      <c r="H45" s="4">
        <v>21</v>
      </c>
      <c r="I45" s="4"/>
      <c r="J45" s="4" t="s">
        <v>298</v>
      </c>
      <c r="K45" s="4" t="s">
        <v>299</v>
      </c>
      <c r="L45" s="4" t="s">
        <v>300</v>
      </c>
      <c r="M45" s="4">
        <v>0</v>
      </c>
      <c r="N45" s="4">
        <v>0</v>
      </c>
      <c r="O45" s="4">
        <v>0</v>
      </c>
      <c r="P45" s="4">
        <v>7072024</v>
      </c>
      <c r="Q45" s="4">
        <v>10</v>
      </c>
    </row>
    <row r="46" spans="1:17" x14ac:dyDescent="0.25">
      <c r="A46" s="4">
        <v>45</v>
      </c>
      <c r="B46" s="4" t="s">
        <v>0</v>
      </c>
      <c r="C46" s="4" t="s">
        <v>301</v>
      </c>
      <c r="D46" s="4" t="s">
        <v>302</v>
      </c>
      <c r="E46" s="4" t="s">
        <v>303</v>
      </c>
      <c r="F46" s="4" t="s">
        <v>304</v>
      </c>
      <c r="G46" s="4" t="s">
        <v>305</v>
      </c>
      <c r="H46" s="4">
        <v>21</v>
      </c>
      <c r="I46" s="4"/>
      <c r="J46" s="4" t="s">
        <v>6</v>
      </c>
      <c r="K46" s="4" t="s">
        <v>306</v>
      </c>
      <c r="L46" s="4"/>
      <c r="M46" s="4">
        <v>0</v>
      </c>
      <c r="N46" s="4">
        <v>0</v>
      </c>
      <c r="O46" s="4">
        <v>0</v>
      </c>
      <c r="P46" s="4">
        <v>7072024</v>
      </c>
      <c r="Q46" s="4">
        <v>10</v>
      </c>
    </row>
    <row r="47" spans="1:17" x14ac:dyDescent="0.25">
      <c r="A47" s="4">
        <v>46</v>
      </c>
      <c r="B47" s="4" t="s">
        <v>0</v>
      </c>
      <c r="C47" s="4" t="s">
        <v>307</v>
      </c>
      <c r="D47" s="4" t="s">
        <v>308</v>
      </c>
      <c r="E47" s="4" t="s">
        <v>309</v>
      </c>
      <c r="F47" s="4" t="s">
        <v>310</v>
      </c>
      <c r="G47" s="4" t="s">
        <v>311</v>
      </c>
      <c r="H47" s="4">
        <v>21</v>
      </c>
      <c r="I47" s="4"/>
      <c r="J47" s="4" t="s">
        <v>6</v>
      </c>
      <c r="K47" s="4" t="s">
        <v>312</v>
      </c>
      <c r="L47" s="4"/>
      <c r="M47" s="4">
        <v>0</v>
      </c>
      <c r="N47" s="4">
        <v>0</v>
      </c>
      <c r="O47" s="4">
        <v>0</v>
      </c>
      <c r="P47" s="4">
        <v>7072024</v>
      </c>
      <c r="Q47" s="4">
        <v>10</v>
      </c>
    </row>
    <row r="48" spans="1:17" x14ac:dyDescent="0.25">
      <c r="A48" s="4">
        <v>47</v>
      </c>
      <c r="B48" s="4" t="s">
        <v>0</v>
      </c>
      <c r="C48" s="4" t="s">
        <v>313</v>
      </c>
      <c r="D48" s="4" t="s">
        <v>314</v>
      </c>
      <c r="E48" s="4" t="s">
        <v>315</v>
      </c>
      <c r="F48" s="4" t="s">
        <v>316</v>
      </c>
      <c r="G48" s="4" t="s">
        <v>317</v>
      </c>
      <c r="H48" s="4">
        <v>21</v>
      </c>
      <c r="I48" s="4"/>
      <c r="J48" s="4" t="s">
        <v>6</v>
      </c>
      <c r="K48" s="4"/>
      <c r="L48" s="4"/>
      <c r="M48" s="4">
        <v>0</v>
      </c>
      <c r="N48" s="4">
        <v>0</v>
      </c>
      <c r="O48" s="4">
        <v>0</v>
      </c>
      <c r="P48" s="4">
        <v>7072024</v>
      </c>
      <c r="Q48" s="4">
        <v>10</v>
      </c>
    </row>
    <row r="49" spans="1:17" x14ac:dyDescent="0.25">
      <c r="A49" s="4">
        <v>48</v>
      </c>
      <c r="B49" s="4" t="s">
        <v>0</v>
      </c>
      <c r="C49" s="4" t="s">
        <v>318</v>
      </c>
      <c r="D49" s="4" t="s">
        <v>319</v>
      </c>
      <c r="E49" s="4" t="s">
        <v>320</v>
      </c>
      <c r="F49" s="4" t="s">
        <v>321</v>
      </c>
      <c r="G49" s="4" t="s">
        <v>322</v>
      </c>
      <c r="H49" s="4">
        <v>21</v>
      </c>
      <c r="I49" s="4"/>
      <c r="J49" s="4" t="s">
        <v>71</v>
      </c>
      <c r="K49" s="4" t="s">
        <v>323</v>
      </c>
      <c r="L49" s="4"/>
      <c r="M49" s="4">
        <v>0</v>
      </c>
      <c r="N49" s="4">
        <v>0</v>
      </c>
      <c r="O49" s="4">
        <v>0</v>
      </c>
      <c r="P49" s="4">
        <v>7072024</v>
      </c>
      <c r="Q49" s="4">
        <v>10</v>
      </c>
    </row>
    <row r="50" spans="1:17" x14ac:dyDescent="0.25">
      <c r="A50" s="4">
        <v>49</v>
      </c>
      <c r="B50" s="4" t="s">
        <v>0</v>
      </c>
      <c r="C50" s="4" t="s">
        <v>324</v>
      </c>
      <c r="D50" s="4" t="s">
        <v>325</v>
      </c>
      <c r="E50" s="4" t="s">
        <v>326</v>
      </c>
      <c r="F50" s="4" t="s">
        <v>327</v>
      </c>
      <c r="G50" s="4" t="s">
        <v>328</v>
      </c>
      <c r="H50" s="4">
        <v>21</v>
      </c>
      <c r="I50" s="4"/>
      <c r="J50" s="4" t="s">
        <v>111</v>
      </c>
      <c r="K50" s="4" t="s">
        <v>329</v>
      </c>
      <c r="L50" s="4"/>
      <c r="M50" s="4">
        <v>0</v>
      </c>
      <c r="N50" s="4">
        <v>0</v>
      </c>
      <c r="O50" s="4">
        <v>0</v>
      </c>
      <c r="P50" s="4">
        <v>7072024</v>
      </c>
      <c r="Q50" s="4">
        <v>10</v>
      </c>
    </row>
    <row r="51" spans="1:17" x14ac:dyDescent="0.25">
      <c r="A51" s="4">
        <v>50</v>
      </c>
      <c r="B51" s="4" t="s">
        <v>0</v>
      </c>
      <c r="C51" s="4" t="s">
        <v>330</v>
      </c>
      <c r="D51" s="4" t="s">
        <v>328</v>
      </c>
      <c r="E51" s="4" t="s">
        <v>331</v>
      </c>
      <c r="F51" s="4" t="s">
        <v>332</v>
      </c>
      <c r="G51" s="4" t="s">
        <v>325</v>
      </c>
      <c r="H51" s="4">
        <v>21</v>
      </c>
      <c r="I51" s="4"/>
      <c r="J51" s="4" t="s">
        <v>186</v>
      </c>
      <c r="K51" s="4" t="s">
        <v>334</v>
      </c>
      <c r="L51" s="4"/>
      <c r="M51" s="4">
        <v>0</v>
      </c>
      <c r="N51" s="4">
        <v>0</v>
      </c>
      <c r="O51" s="4">
        <v>0</v>
      </c>
      <c r="P51" s="4">
        <v>7072024</v>
      </c>
      <c r="Q51" s="4">
        <v>10</v>
      </c>
    </row>
    <row r="52" spans="1:17" x14ac:dyDescent="0.25">
      <c r="A52" s="4">
        <v>51</v>
      </c>
      <c r="B52" s="4" t="s">
        <v>0</v>
      </c>
      <c r="C52" s="4" t="s">
        <v>335</v>
      </c>
      <c r="D52" s="4" t="s">
        <v>336</v>
      </c>
      <c r="E52" s="4" t="s">
        <v>337</v>
      </c>
      <c r="F52" s="4" t="s">
        <v>338</v>
      </c>
      <c r="G52" s="4" t="s">
        <v>339</v>
      </c>
      <c r="H52" s="4">
        <v>21</v>
      </c>
      <c r="I52" s="4"/>
      <c r="J52" s="4" t="s">
        <v>340</v>
      </c>
      <c r="K52" s="4" t="s">
        <v>341</v>
      </c>
      <c r="L52" s="4"/>
      <c r="M52" s="4">
        <v>0</v>
      </c>
      <c r="N52" s="4">
        <v>0</v>
      </c>
      <c r="O52" s="4">
        <v>0</v>
      </c>
      <c r="P52" s="4">
        <v>7072024</v>
      </c>
      <c r="Q52" s="4">
        <v>10</v>
      </c>
    </row>
    <row r="53" spans="1:17" x14ac:dyDescent="0.25">
      <c r="A53" s="4">
        <v>52</v>
      </c>
      <c r="B53" s="4" t="s">
        <v>0</v>
      </c>
      <c r="C53" s="4" t="s">
        <v>342</v>
      </c>
      <c r="D53" s="4" t="s">
        <v>343</v>
      </c>
      <c r="E53" s="4" t="s">
        <v>344</v>
      </c>
      <c r="F53" s="4" t="s">
        <v>345</v>
      </c>
      <c r="G53" s="4" t="s">
        <v>346</v>
      </c>
      <c r="H53" s="4">
        <v>21</v>
      </c>
      <c r="I53" s="4"/>
      <c r="J53" s="4" t="s">
        <v>6</v>
      </c>
      <c r="K53" s="4" t="s">
        <v>347</v>
      </c>
      <c r="L53" s="4"/>
      <c r="M53" s="4">
        <v>0</v>
      </c>
      <c r="N53" s="4">
        <v>0</v>
      </c>
      <c r="O53" s="4">
        <v>0</v>
      </c>
      <c r="P53" s="4">
        <v>7072024</v>
      </c>
      <c r="Q53" s="4">
        <v>10</v>
      </c>
    </row>
    <row r="54" spans="1:17" x14ac:dyDescent="0.25">
      <c r="A54" s="4">
        <v>53</v>
      </c>
      <c r="B54" s="4" t="s">
        <v>0</v>
      </c>
      <c r="C54" s="4" t="s">
        <v>348</v>
      </c>
      <c r="D54" s="4" t="s">
        <v>349</v>
      </c>
      <c r="E54" s="4" t="s">
        <v>350</v>
      </c>
      <c r="F54" s="4" t="s">
        <v>351</v>
      </c>
      <c r="G54" s="4" t="s">
        <v>352</v>
      </c>
      <c r="H54" s="4">
        <v>21</v>
      </c>
      <c r="I54" s="4"/>
      <c r="J54" s="4" t="s">
        <v>353</v>
      </c>
      <c r="K54" s="4" t="s">
        <v>354</v>
      </c>
      <c r="L54" s="4"/>
      <c r="M54" s="4">
        <v>0</v>
      </c>
      <c r="N54" s="4">
        <v>0</v>
      </c>
      <c r="O54" s="4">
        <v>0</v>
      </c>
      <c r="P54" s="4">
        <v>7072024</v>
      </c>
      <c r="Q54" s="4">
        <v>10</v>
      </c>
    </row>
    <row r="55" spans="1:17" x14ac:dyDescent="0.25">
      <c r="A55" s="4">
        <v>54</v>
      </c>
      <c r="B55" s="4" t="s">
        <v>0</v>
      </c>
      <c r="C55" s="4" t="s">
        <v>356</v>
      </c>
      <c r="D55" s="4" t="s">
        <v>357</v>
      </c>
      <c r="E55" s="4" t="s">
        <v>358</v>
      </c>
      <c r="F55" s="4" t="s">
        <v>359</v>
      </c>
      <c r="G55" s="4" t="s">
        <v>360</v>
      </c>
      <c r="H55" s="4">
        <v>21</v>
      </c>
      <c r="I55" s="4"/>
      <c r="J55" s="4" t="s">
        <v>361</v>
      </c>
      <c r="K55" s="4" t="s">
        <v>362</v>
      </c>
      <c r="L55" s="4"/>
      <c r="M55" s="4">
        <v>0</v>
      </c>
      <c r="N55" s="4">
        <v>0</v>
      </c>
      <c r="O55" s="4">
        <v>0</v>
      </c>
      <c r="P55" s="4">
        <v>7072024</v>
      </c>
      <c r="Q55" s="4">
        <v>10</v>
      </c>
    </row>
    <row r="56" spans="1:17" x14ac:dyDescent="0.25">
      <c r="A56" s="4">
        <v>55</v>
      </c>
      <c r="B56" s="4" t="s">
        <v>0</v>
      </c>
      <c r="C56" s="4" t="s">
        <v>363</v>
      </c>
      <c r="D56" s="4" t="s">
        <v>364</v>
      </c>
      <c r="E56" s="4" t="s">
        <v>365</v>
      </c>
      <c r="F56" s="4" t="s">
        <v>366</v>
      </c>
      <c r="G56" s="4" t="s">
        <v>367</v>
      </c>
      <c r="H56" s="4">
        <v>21</v>
      </c>
      <c r="I56" s="4"/>
      <c r="J56" s="4" t="s">
        <v>6</v>
      </c>
      <c r="K56" s="4" t="s">
        <v>368</v>
      </c>
      <c r="L56" s="4"/>
      <c r="M56" s="4">
        <v>0</v>
      </c>
      <c r="N56" s="4">
        <v>0</v>
      </c>
      <c r="O56" s="4">
        <v>0</v>
      </c>
      <c r="P56" s="4">
        <v>7072024</v>
      </c>
      <c r="Q56" s="4">
        <v>10</v>
      </c>
    </row>
    <row r="57" spans="1:17" x14ac:dyDescent="0.25">
      <c r="A57" s="4">
        <v>56</v>
      </c>
      <c r="B57" s="4" t="s">
        <v>0</v>
      </c>
      <c r="C57" s="4" t="s">
        <v>369</v>
      </c>
      <c r="D57" s="4" t="s">
        <v>370</v>
      </c>
      <c r="E57" s="4" t="s">
        <v>371</v>
      </c>
      <c r="F57" s="4" t="s">
        <v>372</v>
      </c>
      <c r="G57" s="4" t="s">
        <v>373</v>
      </c>
      <c r="H57" s="4">
        <v>21</v>
      </c>
      <c r="I57" s="4"/>
      <c r="J57" s="4" t="s">
        <v>111</v>
      </c>
      <c r="K57" s="4" t="s">
        <v>375</v>
      </c>
      <c r="L57" s="4"/>
      <c r="M57" s="4">
        <v>0</v>
      </c>
      <c r="N57" s="4">
        <v>0</v>
      </c>
      <c r="O57" s="4">
        <v>0</v>
      </c>
      <c r="P57" s="4">
        <v>7072024</v>
      </c>
      <c r="Q57" s="4">
        <v>10</v>
      </c>
    </row>
    <row r="58" spans="1:17" x14ac:dyDescent="0.25">
      <c r="A58" s="4">
        <v>57</v>
      </c>
      <c r="B58" s="4" t="s">
        <v>0</v>
      </c>
      <c r="C58" s="4" t="s">
        <v>376</v>
      </c>
      <c r="D58" s="4" t="s">
        <v>377</v>
      </c>
      <c r="E58" s="4" t="s">
        <v>378</v>
      </c>
      <c r="F58" s="4" t="s">
        <v>379</v>
      </c>
      <c r="G58" s="4" t="s">
        <v>380</v>
      </c>
      <c r="H58" s="4">
        <v>21</v>
      </c>
      <c r="I58" s="4"/>
      <c r="J58" s="4" t="s">
        <v>6</v>
      </c>
      <c r="K58" s="4" t="s">
        <v>381</v>
      </c>
      <c r="L58" s="4"/>
      <c r="M58" s="4">
        <v>0</v>
      </c>
      <c r="N58" s="4">
        <v>0</v>
      </c>
      <c r="O58" s="4">
        <v>0</v>
      </c>
      <c r="P58" s="4">
        <v>7072024</v>
      </c>
      <c r="Q58" s="4">
        <v>10</v>
      </c>
    </row>
    <row r="59" spans="1:17" x14ac:dyDescent="0.25">
      <c r="A59" s="4">
        <v>58</v>
      </c>
      <c r="B59" s="4" t="s">
        <v>0</v>
      </c>
      <c r="C59" s="4" t="s">
        <v>382</v>
      </c>
      <c r="D59" s="4" t="s">
        <v>383</v>
      </c>
      <c r="E59" s="4" t="s">
        <v>384</v>
      </c>
      <c r="F59" s="4" t="s">
        <v>385</v>
      </c>
      <c r="G59" s="4" t="s">
        <v>386</v>
      </c>
      <c r="H59" s="4">
        <v>21</v>
      </c>
      <c r="I59" s="4"/>
      <c r="J59" s="4" t="s">
        <v>6</v>
      </c>
      <c r="K59" s="4" t="s">
        <v>387</v>
      </c>
      <c r="L59" s="4"/>
      <c r="M59" s="4">
        <v>0</v>
      </c>
      <c r="N59" s="4">
        <v>0</v>
      </c>
      <c r="O59" s="4">
        <v>0</v>
      </c>
      <c r="P59" s="4">
        <v>7072024</v>
      </c>
      <c r="Q59" s="4">
        <v>10</v>
      </c>
    </row>
    <row r="60" spans="1:17" x14ac:dyDescent="0.25">
      <c r="A60" s="4">
        <v>59</v>
      </c>
      <c r="B60" s="4" t="s">
        <v>0</v>
      </c>
      <c r="C60" s="4" t="s">
        <v>388</v>
      </c>
      <c r="D60" s="4" t="s">
        <v>389</v>
      </c>
      <c r="E60" s="4" t="s">
        <v>390</v>
      </c>
      <c r="F60" s="4" t="s">
        <v>391</v>
      </c>
      <c r="G60" s="4" t="s">
        <v>392</v>
      </c>
      <c r="H60" s="4">
        <v>21</v>
      </c>
      <c r="I60" s="4"/>
      <c r="J60" s="4" t="s">
        <v>111</v>
      </c>
      <c r="K60" s="4" t="s">
        <v>393</v>
      </c>
      <c r="L60" s="4"/>
      <c r="M60" s="4">
        <v>0</v>
      </c>
      <c r="N60" s="4">
        <v>0</v>
      </c>
      <c r="O60" s="4">
        <v>0</v>
      </c>
      <c r="P60" s="4">
        <v>7072024</v>
      </c>
      <c r="Q60" s="4">
        <v>10</v>
      </c>
    </row>
    <row r="61" spans="1:17" x14ac:dyDescent="0.25">
      <c r="A61" s="4">
        <v>60</v>
      </c>
      <c r="B61" s="4" t="s">
        <v>0</v>
      </c>
      <c r="C61" s="4" t="s">
        <v>394</v>
      </c>
      <c r="D61" s="4" t="s">
        <v>395</v>
      </c>
      <c r="E61" s="4" t="s">
        <v>396</v>
      </c>
      <c r="F61" s="4" t="s">
        <v>397</v>
      </c>
      <c r="G61" s="4" t="s">
        <v>398</v>
      </c>
      <c r="H61" s="4">
        <v>21</v>
      </c>
      <c r="I61" s="4"/>
      <c r="J61" s="4" t="s">
        <v>50</v>
      </c>
      <c r="K61" s="4" t="s">
        <v>400</v>
      </c>
      <c r="L61" s="4"/>
      <c r="M61" s="4">
        <v>0</v>
      </c>
      <c r="N61" s="4">
        <v>0</v>
      </c>
      <c r="O61" s="4">
        <v>0</v>
      </c>
      <c r="P61" s="4">
        <v>7072024</v>
      </c>
      <c r="Q61" s="4">
        <v>10</v>
      </c>
    </row>
    <row r="62" spans="1:17" x14ac:dyDescent="0.25">
      <c r="A62" s="4">
        <v>61</v>
      </c>
      <c r="B62" s="4" t="s">
        <v>0</v>
      </c>
      <c r="C62" s="4" t="s">
        <v>401</v>
      </c>
      <c r="D62" s="4" t="s">
        <v>402</v>
      </c>
      <c r="E62" s="4" t="s">
        <v>403</v>
      </c>
      <c r="F62" s="4" t="s">
        <v>404</v>
      </c>
      <c r="G62" s="4" t="s">
        <v>405</v>
      </c>
      <c r="H62" s="4">
        <v>21</v>
      </c>
      <c r="I62" s="4"/>
      <c r="J62" s="4" t="s">
        <v>50</v>
      </c>
      <c r="K62" s="4" t="s">
        <v>406</v>
      </c>
      <c r="L62" s="4" t="s">
        <v>407</v>
      </c>
      <c r="M62" s="4">
        <v>0</v>
      </c>
      <c r="N62" s="4">
        <v>0</v>
      </c>
      <c r="O62" s="4">
        <v>0</v>
      </c>
      <c r="P62" s="4">
        <v>7072024</v>
      </c>
      <c r="Q62" s="4">
        <v>10</v>
      </c>
    </row>
    <row r="63" spans="1:17" x14ac:dyDescent="0.25">
      <c r="A63" s="4">
        <v>62</v>
      </c>
      <c r="B63" s="4" t="s">
        <v>0</v>
      </c>
      <c r="C63" s="4" t="s">
        <v>408</v>
      </c>
      <c r="D63" s="4" t="s">
        <v>409</v>
      </c>
      <c r="E63" s="4" t="s">
        <v>410</v>
      </c>
      <c r="F63" s="4" t="s">
        <v>411</v>
      </c>
      <c r="G63" s="4" t="s">
        <v>412</v>
      </c>
      <c r="H63" s="4">
        <v>21</v>
      </c>
      <c r="I63" s="4"/>
      <c r="J63" s="4" t="s">
        <v>6</v>
      </c>
      <c r="K63" s="4" t="s">
        <v>415</v>
      </c>
      <c r="L63" s="4"/>
      <c r="M63" s="4">
        <v>0</v>
      </c>
      <c r="N63" s="4">
        <v>0</v>
      </c>
      <c r="O63" s="4">
        <v>0</v>
      </c>
      <c r="P63" s="4">
        <v>7072024</v>
      </c>
      <c r="Q63" s="4">
        <v>10</v>
      </c>
    </row>
    <row r="64" spans="1:17" x14ac:dyDescent="0.25">
      <c r="A64" s="4">
        <v>63</v>
      </c>
      <c r="B64" s="4" t="s">
        <v>0</v>
      </c>
      <c r="C64" s="4" t="s">
        <v>416</v>
      </c>
      <c r="D64" s="4" t="s">
        <v>417</v>
      </c>
      <c r="E64" s="4" t="s">
        <v>418</v>
      </c>
      <c r="F64" s="4" t="s">
        <v>419</v>
      </c>
      <c r="G64" s="4" t="s">
        <v>420</v>
      </c>
      <c r="H64" s="4">
        <v>21</v>
      </c>
      <c r="I64" s="4"/>
      <c r="J64" s="4" t="s">
        <v>21</v>
      </c>
      <c r="K64" s="4" t="s">
        <v>422</v>
      </c>
      <c r="L64" s="4"/>
      <c r="M64" s="4">
        <v>0</v>
      </c>
      <c r="N64" s="4">
        <v>0</v>
      </c>
      <c r="O64" s="4">
        <v>0</v>
      </c>
      <c r="P64" s="4">
        <v>7072024</v>
      </c>
      <c r="Q64" s="4">
        <v>10</v>
      </c>
    </row>
    <row r="65" spans="1:17" x14ac:dyDescent="0.25">
      <c r="A65" s="4">
        <v>64</v>
      </c>
      <c r="B65" s="4" t="s">
        <v>0</v>
      </c>
      <c r="C65" s="4" t="s">
        <v>423</v>
      </c>
      <c r="D65" s="4" t="s">
        <v>424</v>
      </c>
      <c r="E65" s="4" t="s">
        <v>425</v>
      </c>
      <c r="F65" s="4" t="s">
        <v>426</v>
      </c>
      <c r="G65" s="4" t="s">
        <v>427</v>
      </c>
      <c r="H65" s="4">
        <v>21</v>
      </c>
      <c r="I65" s="4"/>
      <c r="J65" s="4" t="s">
        <v>429</v>
      </c>
      <c r="K65" s="4" t="s">
        <v>430</v>
      </c>
      <c r="L65" s="4"/>
      <c r="M65" s="4">
        <v>0</v>
      </c>
      <c r="N65" s="4">
        <v>0</v>
      </c>
      <c r="O65" s="4">
        <v>0</v>
      </c>
      <c r="P65" s="4">
        <v>7072024</v>
      </c>
      <c r="Q65" s="4">
        <v>10</v>
      </c>
    </row>
    <row r="66" spans="1:17" x14ac:dyDescent="0.25">
      <c r="A66" s="4">
        <v>65</v>
      </c>
      <c r="B66" s="4" t="s">
        <v>0</v>
      </c>
      <c r="C66" s="4" t="s">
        <v>431</v>
      </c>
      <c r="D66" s="4" t="s">
        <v>432</v>
      </c>
      <c r="E66" s="4" t="s">
        <v>433</v>
      </c>
      <c r="F66" s="4" t="s">
        <v>434</v>
      </c>
      <c r="G66" s="4" t="s">
        <v>435</v>
      </c>
      <c r="H66" s="4">
        <v>21</v>
      </c>
      <c r="I66" s="4"/>
      <c r="J66" s="4" t="s">
        <v>6</v>
      </c>
      <c r="K66" s="4" t="s">
        <v>436</v>
      </c>
      <c r="L66" s="4"/>
      <c r="M66" s="4">
        <v>0</v>
      </c>
      <c r="N66" s="4">
        <v>0</v>
      </c>
      <c r="O66" s="4">
        <v>0</v>
      </c>
      <c r="P66" s="4">
        <v>7072024</v>
      </c>
      <c r="Q66" s="4">
        <v>10</v>
      </c>
    </row>
    <row r="67" spans="1:17" x14ac:dyDescent="0.25">
      <c r="A67" s="4">
        <v>66</v>
      </c>
      <c r="B67" s="4" t="s">
        <v>0</v>
      </c>
      <c r="C67" s="4" t="s">
        <v>437</v>
      </c>
      <c r="D67" s="4" t="s">
        <v>438</v>
      </c>
      <c r="E67" s="4" t="s">
        <v>439</v>
      </c>
      <c r="F67" s="4" t="s">
        <v>440</v>
      </c>
      <c r="G67" s="4" t="s">
        <v>441</v>
      </c>
      <c r="H67" s="4">
        <v>21</v>
      </c>
      <c r="I67" s="4"/>
      <c r="J67" s="4" t="s">
        <v>6</v>
      </c>
      <c r="K67" s="4" t="s">
        <v>442</v>
      </c>
      <c r="L67" s="4"/>
      <c r="M67" s="4">
        <v>0</v>
      </c>
      <c r="N67" s="4">
        <v>0</v>
      </c>
      <c r="O67" s="4">
        <v>0</v>
      </c>
      <c r="P67" s="4">
        <v>7072024</v>
      </c>
      <c r="Q67" s="4">
        <v>10</v>
      </c>
    </row>
    <row r="68" spans="1:17" x14ac:dyDescent="0.25">
      <c r="A68" s="4">
        <v>67</v>
      </c>
      <c r="B68" s="4" t="s">
        <v>0</v>
      </c>
      <c r="C68" s="4" t="s">
        <v>443</v>
      </c>
      <c r="D68" s="4" t="s">
        <v>444</v>
      </c>
      <c r="E68" s="4" t="s">
        <v>445</v>
      </c>
      <c r="F68" s="4" t="s">
        <v>446</v>
      </c>
      <c r="G68" s="4" t="s">
        <v>447</v>
      </c>
      <c r="H68" s="4">
        <v>21</v>
      </c>
      <c r="I68" s="4"/>
      <c r="J68" s="4" t="s">
        <v>6</v>
      </c>
      <c r="K68" s="4" t="s">
        <v>448</v>
      </c>
      <c r="L68" s="4"/>
      <c r="M68" s="4">
        <v>0</v>
      </c>
      <c r="N68" s="4">
        <v>0</v>
      </c>
      <c r="O68" s="4">
        <v>0</v>
      </c>
      <c r="P68" s="4">
        <v>7072024</v>
      </c>
      <c r="Q68" s="4">
        <v>10</v>
      </c>
    </row>
    <row r="69" spans="1:17" x14ac:dyDescent="0.25">
      <c r="A69" s="4">
        <v>68</v>
      </c>
      <c r="B69" s="4" t="s">
        <v>0</v>
      </c>
      <c r="C69" s="4" t="s">
        <v>449</v>
      </c>
      <c r="D69" s="4" t="s">
        <v>450</v>
      </c>
      <c r="E69" s="4" t="s">
        <v>451</v>
      </c>
      <c r="F69" s="4" t="s">
        <v>452</v>
      </c>
      <c r="G69" s="4" t="s">
        <v>453</v>
      </c>
      <c r="H69" s="4">
        <v>21</v>
      </c>
      <c r="I69" s="4"/>
      <c r="J69" s="4" t="s">
        <v>14</v>
      </c>
      <c r="K69" s="4" t="s">
        <v>454</v>
      </c>
      <c r="L69" s="4"/>
      <c r="M69" s="4">
        <v>0</v>
      </c>
      <c r="N69" s="4">
        <v>0</v>
      </c>
      <c r="O69" s="4">
        <v>0</v>
      </c>
      <c r="P69" s="4">
        <v>7072024</v>
      </c>
      <c r="Q69" s="4">
        <v>10</v>
      </c>
    </row>
    <row r="70" spans="1:17" x14ac:dyDescent="0.25">
      <c r="A70" s="4">
        <v>69</v>
      </c>
      <c r="B70" s="4" t="s">
        <v>0</v>
      </c>
      <c r="C70" s="4" t="s">
        <v>455</v>
      </c>
      <c r="D70" s="4" t="s">
        <v>456</v>
      </c>
      <c r="E70" s="4" t="s">
        <v>457</v>
      </c>
      <c r="F70" s="4" t="s">
        <v>458</v>
      </c>
      <c r="G70" s="4" t="s">
        <v>459</v>
      </c>
      <c r="H70" s="4">
        <v>21</v>
      </c>
      <c r="I70" s="4"/>
      <c r="J70" s="4" t="s">
        <v>144</v>
      </c>
      <c r="K70" s="4" t="s">
        <v>460</v>
      </c>
      <c r="L70" s="4"/>
      <c r="M70" s="4">
        <v>0</v>
      </c>
      <c r="N70" s="4">
        <v>0</v>
      </c>
      <c r="O70" s="4">
        <v>0</v>
      </c>
      <c r="P70" s="4">
        <v>7072024</v>
      </c>
      <c r="Q70" s="4">
        <v>10</v>
      </c>
    </row>
    <row r="71" spans="1:17" x14ac:dyDescent="0.25">
      <c r="A71" s="4">
        <v>70</v>
      </c>
      <c r="B71" s="4" t="s">
        <v>0</v>
      </c>
      <c r="C71" s="4" t="s">
        <v>462</v>
      </c>
      <c r="D71" s="4" t="s">
        <v>463</v>
      </c>
      <c r="E71" s="4" t="s">
        <v>464</v>
      </c>
      <c r="F71" s="4" t="s">
        <v>465</v>
      </c>
      <c r="G71" s="4" t="s">
        <v>466</v>
      </c>
      <c r="H71" s="4">
        <v>21</v>
      </c>
      <c r="I71" s="4"/>
      <c r="J71" s="4" t="s">
        <v>6</v>
      </c>
      <c r="K71" s="4" t="s">
        <v>467</v>
      </c>
      <c r="L71" s="4"/>
      <c r="M71" s="4">
        <v>0</v>
      </c>
      <c r="N71" s="4">
        <v>0</v>
      </c>
      <c r="O71" s="4">
        <v>0</v>
      </c>
      <c r="P71" s="4">
        <v>7072024</v>
      </c>
      <c r="Q71" s="4">
        <v>10</v>
      </c>
    </row>
    <row r="72" spans="1:17" x14ac:dyDescent="0.25">
      <c r="A72" s="4">
        <v>71</v>
      </c>
      <c r="B72" s="4" t="s">
        <v>0</v>
      </c>
      <c r="C72" s="4" t="s">
        <v>468</v>
      </c>
      <c r="D72" s="4" t="s">
        <v>469</v>
      </c>
      <c r="E72" s="4" t="s">
        <v>470</v>
      </c>
      <c r="F72" s="4" t="s">
        <v>471</v>
      </c>
      <c r="G72" s="4" t="s">
        <v>472</v>
      </c>
      <c r="H72" s="4">
        <v>21</v>
      </c>
      <c r="I72" s="4"/>
      <c r="J72" s="4" t="s">
        <v>353</v>
      </c>
      <c r="K72" s="4" t="s">
        <v>473</v>
      </c>
      <c r="L72" s="4"/>
      <c r="M72" s="4">
        <v>0</v>
      </c>
      <c r="N72" s="4">
        <v>0</v>
      </c>
      <c r="O72" s="4">
        <v>0</v>
      </c>
      <c r="P72" s="4">
        <v>7072024</v>
      </c>
      <c r="Q72" s="4">
        <v>10</v>
      </c>
    </row>
    <row r="73" spans="1:17" x14ac:dyDescent="0.25">
      <c r="A73" s="4">
        <v>72</v>
      </c>
      <c r="B73" s="4" t="s">
        <v>0</v>
      </c>
      <c r="C73" s="4" t="s">
        <v>474</v>
      </c>
      <c r="D73" s="4" t="s">
        <v>475</v>
      </c>
      <c r="E73" s="4" t="s">
        <v>476</v>
      </c>
      <c r="F73" s="4" t="s">
        <v>477</v>
      </c>
      <c r="G73" s="4" t="s">
        <v>478</v>
      </c>
      <c r="H73" s="4">
        <v>21</v>
      </c>
      <c r="I73" s="4"/>
      <c r="J73" s="4" t="s">
        <v>481</v>
      </c>
      <c r="K73" s="4" t="s">
        <v>482</v>
      </c>
      <c r="L73" s="4"/>
      <c r="M73" s="4">
        <v>0</v>
      </c>
      <c r="N73" s="4">
        <v>0</v>
      </c>
      <c r="O73" s="4">
        <v>0</v>
      </c>
      <c r="P73" s="4">
        <v>7072024</v>
      </c>
      <c r="Q73" s="4">
        <v>10</v>
      </c>
    </row>
    <row r="74" spans="1:17" x14ac:dyDescent="0.25">
      <c r="A74" s="4">
        <v>73</v>
      </c>
      <c r="B74" s="4" t="s">
        <v>0</v>
      </c>
      <c r="C74" s="4" t="s">
        <v>483</v>
      </c>
      <c r="D74" s="4" t="s">
        <v>484</v>
      </c>
      <c r="E74" s="4" t="s">
        <v>485</v>
      </c>
      <c r="F74" s="4" t="s">
        <v>486</v>
      </c>
      <c r="G74" s="4" t="s">
        <v>487</v>
      </c>
      <c r="H74" s="4">
        <v>21</v>
      </c>
      <c r="I74" s="4"/>
      <c r="J74" s="4" t="s">
        <v>21</v>
      </c>
      <c r="K74" s="4" t="s">
        <v>489</v>
      </c>
      <c r="L74" s="4" t="s">
        <v>490</v>
      </c>
      <c r="M74" s="4">
        <v>0</v>
      </c>
      <c r="N74" s="4">
        <v>0</v>
      </c>
      <c r="O74" s="4">
        <v>0</v>
      </c>
      <c r="P74" s="4">
        <v>7072024</v>
      </c>
      <c r="Q74" s="4">
        <v>10</v>
      </c>
    </row>
    <row r="75" spans="1:17" x14ac:dyDescent="0.25">
      <c r="A75" s="4">
        <v>74</v>
      </c>
      <c r="B75" s="4" t="s">
        <v>0</v>
      </c>
      <c r="C75" s="4" t="s">
        <v>491</v>
      </c>
      <c r="D75" s="4" t="s">
        <v>492</v>
      </c>
      <c r="E75" s="4" t="s">
        <v>493</v>
      </c>
      <c r="F75" s="4" t="s">
        <v>494</v>
      </c>
      <c r="G75" s="4" t="s">
        <v>495</v>
      </c>
      <c r="H75" s="4">
        <v>21</v>
      </c>
      <c r="I75" s="4"/>
      <c r="J75" s="4" t="s">
        <v>111</v>
      </c>
      <c r="K75" s="4" t="s">
        <v>496</v>
      </c>
      <c r="L75" s="4"/>
      <c r="M75" s="4">
        <v>0</v>
      </c>
      <c r="N75" s="4">
        <v>0</v>
      </c>
      <c r="O75" s="4">
        <v>0</v>
      </c>
      <c r="P75" s="4">
        <v>7072024</v>
      </c>
      <c r="Q75" s="4">
        <v>10</v>
      </c>
    </row>
    <row r="76" spans="1:17" x14ac:dyDescent="0.25">
      <c r="A76" s="4">
        <v>75</v>
      </c>
      <c r="B76" s="4" t="s">
        <v>0</v>
      </c>
      <c r="C76" s="4" t="s">
        <v>497</v>
      </c>
      <c r="D76" s="4" t="s">
        <v>498</v>
      </c>
      <c r="E76" s="4" t="s">
        <v>499</v>
      </c>
      <c r="F76" s="4" t="s">
        <v>500</v>
      </c>
      <c r="G76" s="4" t="s">
        <v>501</v>
      </c>
      <c r="H76" s="4">
        <v>21</v>
      </c>
      <c r="I76" s="4"/>
      <c r="J76" s="4" t="s">
        <v>353</v>
      </c>
      <c r="K76" s="4" t="s">
        <v>502</v>
      </c>
      <c r="L76" s="4"/>
      <c r="M76" s="4">
        <v>0</v>
      </c>
      <c r="N76" s="4">
        <v>0</v>
      </c>
      <c r="O76" s="4">
        <v>0</v>
      </c>
      <c r="P76" s="4">
        <v>7072024</v>
      </c>
      <c r="Q76" s="4">
        <v>10</v>
      </c>
    </row>
    <row r="77" spans="1:17" x14ac:dyDescent="0.25">
      <c r="A77" s="4">
        <v>76</v>
      </c>
      <c r="B77" s="4" t="s">
        <v>0</v>
      </c>
      <c r="C77" s="4" t="s">
        <v>503</v>
      </c>
      <c r="D77" s="4" t="s">
        <v>504</v>
      </c>
      <c r="E77" s="4" t="s">
        <v>505</v>
      </c>
      <c r="F77" s="4" t="s">
        <v>506</v>
      </c>
      <c r="G77" s="4" t="s">
        <v>507</v>
      </c>
      <c r="H77" s="4">
        <v>21</v>
      </c>
      <c r="I77" s="4"/>
      <c r="J77" s="4" t="s">
        <v>361</v>
      </c>
      <c r="K77" s="4" t="s">
        <v>508</v>
      </c>
      <c r="L77" s="4" t="s">
        <v>509</v>
      </c>
      <c r="M77" s="4">
        <v>0</v>
      </c>
      <c r="N77" s="4">
        <v>0</v>
      </c>
      <c r="O77" s="4">
        <v>0</v>
      </c>
      <c r="P77" s="4">
        <v>7072024</v>
      </c>
      <c r="Q77" s="4">
        <v>10</v>
      </c>
    </row>
    <row r="78" spans="1:17" x14ac:dyDescent="0.25">
      <c r="A78" s="4">
        <v>77</v>
      </c>
      <c r="B78" s="4" t="s">
        <v>0</v>
      </c>
      <c r="C78" s="4" t="s">
        <v>510</v>
      </c>
      <c r="D78" s="4" t="s">
        <v>511</v>
      </c>
      <c r="E78" s="4" t="s">
        <v>512</v>
      </c>
      <c r="F78" s="4" t="s">
        <v>513</v>
      </c>
      <c r="G78" s="4" t="s">
        <v>514</v>
      </c>
      <c r="H78" s="4">
        <v>21</v>
      </c>
      <c r="I78" s="4"/>
      <c r="J78" s="4" t="s">
        <v>259</v>
      </c>
      <c r="K78" s="4" t="s">
        <v>515</v>
      </c>
      <c r="L78" s="4"/>
      <c r="M78" s="4">
        <v>0</v>
      </c>
      <c r="N78" s="4">
        <v>0</v>
      </c>
      <c r="O78" s="4">
        <v>0</v>
      </c>
      <c r="P78" s="4">
        <v>7072024</v>
      </c>
      <c r="Q78" s="4">
        <v>10</v>
      </c>
    </row>
    <row r="79" spans="1:17" x14ac:dyDescent="0.25">
      <c r="A79" s="4">
        <v>78</v>
      </c>
      <c r="B79" s="4" t="s">
        <v>0</v>
      </c>
      <c r="C79" s="4" t="s">
        <v>516</v>
      </c>
      <c r="D79" s="4" t="s">
        <v>517</v>
      </c>
      <c r="E79" s="4" t="s">
        <v>518</v>
      </c>
      <c r="F79" s="4" t="s">
        <v>519</v>
      </c>
      <c r="G79" s="4" t="s">
        <v>520</v>
      </c>
      <c r="H79" s="4">
        <v>21</v>
      </c>
      <c r="I79" s="4"/>
      <c r="J79" s="4" t="s">
        <v>50</v>
      </c>
      <c r="K79" s="4" t="s">
        <v>521</v>
      </c>
      <c r="L79" s="4" t="s">
        <v>522</v>
      </c>
      <c r="M79" s="4">
        <v>0</v>
      </c>
      <c r="N79" s="4">
        <v>0</v>
      </c>
      <c r="O79" s="4">
        <v>0</v>
      </c>
      <c r="P79" s="4">
        <v>7072024</v>
      </c>
      <c r="Q79" s="4">
        <v>10</v>
      </c>
    </row>
    <row r="80" spans="1:17" x14ac:dyDescent="0.25">
      <c r="A80" s="4">
        <v>79</v>
      </c>
      <c r="B80" s="4" t="s">
        <v>0</v>
      </c>
      <c r="C80" s="4" t="s">
        <v>523</v>
      </c>
      <c r="D80" s="4" t="s">
        <v>524</v>
      </c>
      <c r="E80" s="4" t="s">
        <v>525</v>
      </c>
      <c r="F80" s="4" t="s">
        <v>526</v>
      </c>
      <c r="G80" s="4" t="s">
        <v>527</v>
      </c>
      <c r="H80" s="4">
        <v>21</v>
      </c>
      <c r="I80" s="4"/>
      <c r="J80" s="4" t="s">
        <v>528</v>
      </c>
      <c r="K80" s="4" t="s">
        <v>529</v>
      </c>
      <c r="L80" s="4"/>
      <c r="M80" s="4">
        <v>0</v>
      </c>
      <c r="N80" s="4">
        <v>0</v>
      </c>
      <c r="O80" s="4">
        <v>0</v>
      </c>
      <c r="P80" s="4">
        <v>7072024</v>
      </c>
      <c r="Q80" s="4">
        <v>10</v>
      </c>
    </row>
    <row r="81" spans="1:17" x14ac:dyDescent="0.25">
      <c r="A81" s="4">
        <v>80</v>
      </c>
      <c r="B81" s="4" t="s">
        <v>0</v>
      </c>
      <c r="C81" s="4" t="s">
        <v>530</v>
      </c>
      <c r="D81" s="4" t="s">
        <v>531</v>
      </c>
      <c r="E81" s="4" t="s">
        <v>532</v>
      </c>
      <c r="F81" s="4" t="s">
        <v>533</v>
      </c>
      <c r="G81" s="4" t="s">
        <v>534</v>
      </c>
      <c r="H81" s="4">
        <v>21</v>
      </c>
      <c r="I81" s="4"/>
      <c r="J81" s="4" t="s">
        <v>186</v>
      </c>
      <c r="K81" s="4" t="s">
        <v>460</v>
      </c>
      <c r="L81" s="4"/>
      <c r="M81" s="4">
        <v>0</v>
      </c>
      <c r="N81" s="4">
        <v>0</v>
      </c>
      <c r="O81" s="4">
        <v>0</v>
      </c>
      <c r="P81" s="4">
        <v>7072024</v>
      </c>
      <c r="Q81" s="4">
        <v>10</v>
      </c>
    </row>
    <row r="82" spans="1:17" x14ac:dyDescent="0.25">
      <c r="A82" s="4">
        <v>81</v>
      </c>
      <c r="B82" s="4" t="s">
        <v>0</v>
      </c>
      <c r="C82" s="4" t="s">
        <v>536</v>
      </c>
      <c r="D82" s="4" t="s">
        <v>537</v>
      </c>
      <c r="E82" s="4" t="s">
        <v>538</v>
      </c>
      <c r="F82" s="4" t="s">
        <v>539</v>
      </c>
      <c r="G82" s="4" t="s">
        <v>540</v>
      </c>
      <c r="H82" s="4">
        <v>21</v>
      </c>
      <c r="I82" s="4"/>
      <c r="J82" s="4" t="s">
        <v>14</v>
      </c>
      <c r="K82" s="4" t="s">
        <v>541</v>
      </c>
      <c r="L82" s="4"/>
      <c r="M82" s="4">
        <v>0</v>
      </c>
      <c r="N82" s="4">
        <v>0</v>
      </c>
      <c r="O82" s="4">
        <v>0</v>
      </c>
      <c r="P82" s="4">
        <v>7072024</v>
      </c>
      <c r="Q82" s="4">
        <v>10</v>
      </c>
    </row>
    <row r="83" spans="1:17" x14ac:dyDescent="0.25">
      <c r="A83" s="4">
        <v>82</v>
      </c>
      <c r="B83" s="4" t="s">
        <v>0</v>
      </c>
      <c r="C83" s="4" t="s">
        <v>542</v>
      </c>
      <c r="D83" s="4" t="s">
        <v>543</v>
      </c>
      <c r="E83" s="4" t="s">
        <v>544</v>
      </c>
      <c r="F83" s="4" t="s">
        <v>545</v>
      </c>
      <c r="G83" s="4" t="s">
        <v>546</v>
      </c>
      <c r="H83" s="4">
        <v>21</v>
      </c>
      <c r="I83" s="4"/>
      <c r="J83" s="4" t="s">
        <v>57</v>
      </c>
      <c r="K83" s="4" t="s">
        <v>547</v>
      </c>
      <c r="L83" s="4"/>
      <c r="M83" s="4">
        <v>0</v>
      </c>
      <c r="N83" s="4">
        <v>0</v>
      </c>
      <c r="O83" s="4">
        <v>0</v>
      </c>
      <c r="P83" s="4">
        <v>7072024</v>
      </c>
      <c r="Q83" s="4">
        <v>10</v>
      </c>
    </row>
    <row r="84" spans="1:17" x14ac:dyDescent="0.25">
      <c r="A84" s="4">
        <v>83</v>
      </c>
      <c r="B84" s="4" t="s">
        <v>0</v>
      </c>
      <c r="C84" s="4" t="s">
        <v>548</v>
      </c>
      <c r="D84" s="4" t="s">
        <v>549</v>
      </c>
      <c r="E84" s="4" t="s">
        <v>550</v>
      </c>
      <c r="F84" s="4" t="s">
        <v>551</v>
      </c>
      <c r="G84" s="4" t="s">
        <v>552</v>
      </c>
      <c r="H84" s="4">
        <v>21</v>
      </c>
      <c r="I84" s="4"/>
      <c r="J84" s="4" t="s">
        <v>151</v>
      </c>
      <c r="K84" s="4" t="s">
        <v>554</v>
      </c>
      <c r="L84" s="4"/>
      <c r="M84" s="4">
        <v>0</v>
      </c>
      <c r="N84" s="4">
        <v>0</v>
      </c>
      <c r="O84" s="4">
        <v>0</v>
      </c>
      <c r="P84" s="4">
        <v>7072024</v>
      </c>
      <c r="Q84" s="4">
        <v>10</v>
      </c>
    </row>
    <row r="85" spans="1:17" x14ac:dyDescent="0.25">
      <c r="A85" s="4">
        <v>84</v>
      </c>
      <c r="B85" s="4" t="s">
        <v>0</v>
      </c>
      <c r="C85" s="4" t="s">
        <v>555</v>
      </c>
      <c r="D85" s="4" t="s">
        <v>556</v>
      </c>
      <c r="E85" s="4" t="s">
        <v>557</v>
      </c>
      <c r="F85" s="4" t="s">
        <v>558</v>
      </c>
      <c r="G85" s="4" t="s">
        <v>559</v>
      </c>
      <c r="H85" s="4">
        <v>21</v>
      </c>
      <c r="I85" s="4"/>
      <c r="J85" s="4" t="s">
        <v>214</v>
      </c>
      <c r="K85" s="4" t="s">
        <v>560</v>
      </c>
      <c r="L85" s="4"/>
      <c r="M85" s="4">
        <v>0</v>
      </c>
      <c r="N85" s="4">
        <v>0</v>
      </c>
      <c r="O85" s="4">
        <v>0</v>
      </c>
      <c r="P85" s="4">
        <v>7072024</v>
      </c>
      <c r="Q85" s="4">
        <v>10</v>
      </c>
    </row>
    <row r="86" spans="1:17" x14ac:dyDescent="0.25">
      <c r="A86" s="4">
        <v>85</v>
      </c>
      <c r="B86" s="4" t="s">
        <v>0</v>
      </c>
      <c r="C86" s="4" t="s">
        <v>561</v>
      </c>
      <c r="D86" s="4" t="s">
        <v>562</v>
      </c>
      <c r="E86" s="4" t="s">
        <v>563</v>
      </c>
      <c r="F86" s="4" t="s">
        <v>564</v>
      </c>
      <c r="G86" s="4" t="s">
        <v>565</v>
      </c>
      <c r="H86" s="4">
        <v>21</v>
      </c>
      <c r="I86" s="4"/>
      <c r="J86" s="4" t="s">
        <v>353</v>
      </c>
      <c r="K86" s="4" t="s">
        <v>566</v>
      </c>
      <c r="L86" s="4"/>
      <c r="M86" s="4">
        <v>0</v>
      </c>
      <c r="N86" s="4">
        <v>0</v>
      </c>
      <c r="O86" s="4">
        <v>0</v>
      </c>
      <c r="P86" s="4">
        <v>7072024</v>
      </c>
      <c r="Q86" s="4">
        <v>10</v>
      </c>
    </row>
    <row r="87" spans="1:17" x14ac:dyDescent="0.25">
      <c r="A87" s="4">
        <v>86</v>
      </c>
      <c r="B87" s="4" t="s">
        <v>0</v>
      </c>
      <c r="C87" s="4" t="s">
        <v>567</v>
      </c>
      <c r="D87" s="4" t="s">
        <v>568</v>
      </c>
      <c r="E87" s="4" t="s">
        <v>569</v>
      </c>
      <c r="F87" s="4" t="s">
        <v>570</v>
      </c>
      <c r="G87" s="4" t="s">
        <v>571</v>
      </c>
      <c r="H87" s="4">
        <v>21</v>
      </c>
      <c r="I87" s="4"/>
      <c r="J87" s="4" t="s">
        <v>572</v>
      </c>
      <c r="K87" s="4" t="s">
        <v>573</v>
      </c>
      <c r="L87" s="4" t="s">
        <v>574</v>
      </c>
      <c r="M87" s="4">
        <v>0</v>
      </c>
      <c r="N87" s="4">
        <v>0</v>
      </c>
      <c r="O87" s="4">
        <v>0</v>
      </c>
      <c r="P87" s="4">
        <v>7072024</v>
      </c>
      <c r="Q87" s="4">
        <v>10</v>
      </c>
    </row>
    <row r="88" spans="1:17" x14ac:dyDescent="0.25">
      <c r="A88" s="4">
        <v>87</v>
      </c>
      <c r="B88" s="4" t="s">
        <v>0</v>
      </c>
      <c r="C88" s="4" t="s">
        <v>575</v>
      </c>
      <c r="D88" s="4" t="s">
        <v>576</v>
      </c>
      <c r="E88" s="4" t="s">
        <v>577</v>
      </c>
      <c r="F88" s="4" t="s">
        <v>578</v>
      </c>
      <c r="G88" s="4" t="s">
        <v>579</v>
      </c>
      <c r="H88" s="4">
        <v>21</v>
      </c>
      <c r="I88" s="4"/>
      <c r="J88" s="4" t="s">
        <v>21</v>
      </c>
      <c r="K88" s="4" t="s">
        <v>581</v>
      </c>
      <c r="L88" s="4"/>
      <c r="M88" s="4">
        <v>0</v>
      </c>
      <c r="N88" s="4">
        <v>0</v>
      </c>
      <c r="O88" s="4">
        <v>0</v>
      </c>
      <c r="P88" s="4">
        <v>7072024</v>
      </c>
      <c r="Q88" s="4">
        <v>10</v>
      </c>
    </row>
    <row r="89" spans="1:17" x14ac:dyDescent="0.25">
      <c r="A89" s="4">
        <v>88</v>
      </c>
      <c r="B89" s="4" t="s">
        <v>0</v>
      </c>
      <c r="C89" s="4" t="s">
        <v>582</v>
      </c>
      <c r="D89" s="4" t="s">
        <v>583</v>
      </c>
      <c r="E89" s="4" t="s">
        <v>584</v>
      </c>
      <c r="F89" s="4" t="s">
        <v>585</v>
      </c>
      <c r="G89" s="4" t="s">
        <v>586</v>
      </c>
      <c r="H89" s="4">
        <v>21</v>
      </c>
      <c r="I89" s="4"/>
      <c r="J89" s="4" t="s">
        <v>6</v>
      </c>
      <c r="K89" s="4" t="s">
        <v>587</v>
      </c>
      <c r="L89" s="4"/>
      <c r="M89" s="4">
        <v>0</v>
      </c>
      <c r="N89" s="4">
        <v>0</v>
      </c>
      <c r="O89" s="4">
        <v>0</v>
      </c>
      <c r="P89" s="4">
        <v>7072024</v>
      </c>
      <c r="Q89" s="4">
        <v>10</v>
      </c>
    </row>
    <row r="90" spans="1:17" x14ac:dyDescent="0.25">
      <c r="A90" s="4">
        <v>89</v>
      </c>
      <c r="B90" s="4" t="s">
        <v>0</v>
      </c>
      <c r="C90" s="4" t="s">
        <v>588</v>
      </c>
      <c r="D90" s="4" t="s">
        <v>589</v>
      </c>
      <c r="E90" s="4" t="s">
        <v>590</v>
      </c>
      <c r="F90" s="4" t="s">
        <v>591</v>
      </c>
      <c r="G90" s="4" t="s">
        <v>592</v>
      </c>
      <c r="H90" s="4">
        <v>21</v>
      </c>
      <c r="I90" s="4"/>
      <c r="J90" s="4" t="s">
        <v>593</v>
      </c>
      <c r="K90" s="4" t="s">
        <v>594</v>
      </c>
      <c r="L90" s="4"/>
      <c r="M90" s="4">
        <v>0</v>
      </c>
      <c r="N90" s="4">
        <v>0</v>
      </c>
      <c r="O90" s="4">
        <v>0</v>
      </c>
      <c r="P90" s="4">
        <v>7072024</v>
      </c>
      <c r="Q90" s="4">
        <v>10</v>
      </c>
    </row>
    <row r="91" spans="1:17" x14ac:dyDescent="0.25">
      <c r="A91" s="4">
        <v>90</v>
      </c>
      <c r="B91" s="4" t="s">
        <v>0</v>
      </c>
      <c r="C91" s="4" t="s">
        <v>595</v>
      </c>
      <c r="D91" s="4" t="s">
        <v>596</v>
      </c>
      <c r="E91" s="4" t="s">
        <v>597</v>
      </c>
      <c r="F91" s="4" t="s">
        <v>598</v>
      </c>
      <c r="G91" s="4" t="s">
        <v>599</v>
      </c>
      <c r="H91" s="4">
        <v>21</v>
      </c>
      <c r="I91" s="4"/>
      <c r="J91" s="4" t="s">
        <v>535</v>
      </c>
      <c r="K91" s="4" t="s">
        <v>600</v>
      </c>
      <c r="L91" s="4"/>
      <c r="M91" s="4">
        <v>0</v>
      </c>
      <c r="N91" s="4">
        <v>0</v>
      </c>
      <c r="O91" s="4">
        <v>0</v>
      </c>
      <c r="P91" s="4">
        <v>7072024</v>
      </c>
      <c r="Q91" s="4">
        <v>10</v>
      </c>
    </row>
    <row r="92" spans="1:17" x14ac:dyDescent="0.25">
      <c r="A92" s="4">
        <v>91</v>
      </c>
      <c r="B92" s="4" t="s">
        <v>0</v>
      </c>
      <c r="C92" s="4" t="s">
        <v>601</v>
      </c>
      <c r="D92" s="4" t="s">
        <v>602</v>
      </c>
      <c r="E92" s="4" t="s">
        <v>603</v>
      </c>
      <c r="F92" s="4" t="s">
        <v>604</v>
      </c>
      <c r="G92" s="4" t="s">
        <v>605</v>
      </c>
      <c r="H92" s="4">
        <v>21</v>
      </c>
      <c r="I92" s="4"/>
      <c r="J92" s="4" t="s">
        <v>111</v>
      </c>
      <c r="K92" s="4" t="s">
        <v>606</v>
      </c>
      <c r="L92" s="4"/>
      <c r="M92" s="4">
        <v>0</v>
      </c>
      <c r="N92" s="4">
        <v>0</v>
      </c>
      <c r="O92" s="4">
        <v>0</v>
      </c>
      <c r="P92" s="4">
        <v>7072024</v>
      </c>
      <c r="Q92" s="4">
        <v>10</v>
      </c>
    </row>
    <row r="93" spans="1:17" x14ac:dyDescent="0.25">
      <c r="A93" s="4">
        <v>92</v>
      </c>
      <c r="B93" s="4" t="s">
        <v>0</v>
      </c>
      <c r="C93" s="4" t="s">
        <v>607</v>
      </c>
      <c r="D93" s="4" t="s">
        <v>608</v>
      </c>
      <c r="E93" s="4" t="s">
        <v>609</v>
      </c>
      <c r="F93" s="4" t="s">
        <v>610</v>
      </c>
      <c r="G93" s="4" t="s">
        <v>611</v>
      </c>
      <c r="H93" s="4">
        <v>21</v>
      </c>
      <c r="I93" s="4"/>
      <c r="J93" s="4" t="s">
        <v>612</v>
      </c>
      <c r="K93" s="4" t="s">
        <v>613</v>
      </c>
      <c r="L93" s="4"/>
      <c r="M93" s="4">
        <v>0</v>
      </c>
      <c r="N93" s="4">
        <v>0</v>
      </c>
      <c r="O93" s="4">
        <v>0</v>
      </c>
      <c r="P93" s="4">
        <v>7072024</v>
      </c>
      <c r="Q93" s="4">
        <v>10</v>
      </c>
    </row>
    <row r="94" spans="1:17" x14ac:dyDescent="0.25">
      <c r="A94" s="4">
        <v>93</v>
      </c>
      <c r="B94" s="4" t="s">
        <v>0</v>
      </c>
      <c r="C94" s="4" t="s">
        <v>614</v>
      </c>
      <c r="D94" s="4" t="s">
        <v>615</v>
      </c>
      <c r="E94" s="4" t="s">
        <v>616</v>
      </c>
      <c r="F94" s="4" t="s">
        <v>617</v>
      </c>
      <c r="G94" s="4" t="s">
        <v>618</v>
      </c>
      <c r="H94" s="4">
        <v>21</v>
      </c>
      <c r="I94" s="4"/>
      <c r="J94" s="4" t="s">
        <v>619</v>
      </c>
      <c r="K94" s="4" t="s">
        <v>620</v>
      </c>
      <c r="L94" s="4"/>
      <c r="M94" s="4">
        <v>0</v>
      </c>
      <c r="N94" s="4">
        <v>0</v>
      </c>
      <c r="O94" s="4">
        <v>0</v>
      </c>
      <c r="P94" s="4">
        <v>7072024</v>
      </c>
      <c r="Q94" s="4">
        <v>10</v>
      </c>
    </row>
    <row r="95" spans="1:17" x14ac:dyDescent="0.25">
      <c r="A95" s="4">
        <v>94</v>
      </c>
      <c r="B95" s="4" t="s">
        <v>0</v>
      </c>
      <c r="C95" s="4" t="s">
        <v>621</v>
      </c>
      <c r="D95" s="4" t="s">
        <v>622</v>
      </c>
      <c r="E95" s="4" t="s">
        <v>623</v>
      </c>
      <c r="F95" s="4" t="s">
        <v>624</v>
      </c>
      <c r="G95" s="4" t="s">
        <v>625</v>
      </c>
      <c r="H95" s="4">
        <v>21</v>
      </c>
      <c r="I95" s="4"/>
      <c r="J95" s="4" t="s">
        <v>193</v>
      </c>
      <c r="K95" s="4" t="s">
        <v>626</v>
      </c>
      <c r="L95" s="4"/>
      <c r="M95" s="4">
        <v>0</v>
      </c>
      <c r="N95" s="4">
        <v>0</v>
      </c>
      <c r="O95" s="4">
        <v>0</v>
      </c>
      <c r="P95" s="4">
        <v>7072024</v>
      </c>
      <c r="Q95" s="4">
        <v>10</v>
      </c>
    </row>
    <row r="96" spans="1:17" x14ac:dyDescent="0.25">
      <c r="A96" s="4">
        <v>95</v>
      </c>
      <c r="B96" s="4" t="s">
        <v>0</v>
      </c>
      <c r="C96" s="4" t="s">
        <v>627</v>
      </c>
      <c r="D96" s="4" t="s">
        <v>628</v>
      </c>
      <c r="E96" s="4" t="s">
        <v>629</v>
      </c>
      <c r="F96" s="4" t="s">
        <v>630</v>
      </c>
      <c r="G96" s="4" t="s">
        <v>631</v>
      </c>
      <c r="H96" s="4">
        <v>21</v>
      </c>
      <c r="I96" s="4"/>
      <c r="J96" s="4" t="s">
        <v>6</v>
      </c>
      <c r="K96" s="4" t="s">
        <v>632</v>
      </c>
      <c r="L96" s="4"/>
      <c r="M96" s="4">
        <v>0</v>
      </c>
      <c r="N96" s="4">
        <v>0</v>
      </c>
      <c r="O96" s="4">
        <v>0</v>
      </c>
      <c r="P96" s="4">
        <v>7072024</v>
      </c>
      <c r="Q96" s="4">
        <v>10</v>
      </c>
    </row>
    <row r="97" spans="1:17" x14ac:dyDescent="0.25">
      <c r="A97" s="4">
        <v>96</v>
      </c>
      <c r="B97" s="4" t="s">
        <v>0</v>
      </c>
      <c r="C97" s="4" t="s">
        <v>633</v>
      </c>
      <c r="D97" s="4" t="s">
        <v>634</v>
      </c>
      <c r="E97" s="4" t="s">
        <v>635</v>
      </c>
      <c r="F97" s="4" t="s">
        <v>636</v>
      </c>
      <c r="G97" s="4" t="s">
        <v>637</v>
      </c>
      <c r="H97" s="4">
        <v>21</v>
      </c>
      <c r="I97" s="4" t="s">
        <v>638</v>
      </c>
      <c r="J97" s="4" t="s">
        <v>6</v>
      </c>
      <c r="K97" s="4" t="s">
        <v>639</v>
      </c>
      <c r="L97" s="4" t="s">
        <v>640</v>
      </c>
      <c r="M97" s="4">
        <v>0</v>
      </c>
      <c r="N97" s="4">
        <v>0</v>
      </c>
      <c r="O97" s="4">
        <v>0</v>
      </c>
      <c r="P97" s="4">
        <v>7072024</v>
      </c>
      <c r="Q97" s="4">
        <v>10</v>
      </c>
    </row>
    <row r="98" spans="1:17" x14ac:dyDescent="0.25">
      <c r="A98" s="4">
        <v>97</v>
      </c>
      <c r="B98" s="4" t="s">
        <v>0</v>
      </c>
      <c r="C98" s="4" t="s">
        <v>641</v>
      </c>
      <c r="D98" s="4" t="s">
        <v>642</v>
      </c>
      <c r="E98" s="4" t="s">
        <v>643</v>
      </c>
      <c r="F98" s="4" t="s">
        <v>644</v>
      </c>
      <c r="G98" s="4" t="s">
        <v>645</v>
      </c>
      <c r="H98" s="4">
        <v>21</v>
      </c>
      <c r="I98" s="4"/>
      <c r="J98" s="4" t="s">
        <v>71</v>
      </c>
      <c r="K98" s="4" t="s">
        <v>646</v>
      </c>
      <c r="L98" s="4"/>
      <c r="M98" s="4">
        <v>0</v>
      </c>
      <c r="N98" s="4">
        <v>0</v>
      </c>
      <c r="O98" s="4">
        <v>0</v>
      </c>
      <c r="P98" s="4">
        <v>7072024</v>
      </c>
      <c r="Q98" s="4">
        <v>10</v>
      </c>
    </row>
    <row r="99" spans="1:17" x14ac:dyDescent="0.25">
      <c r="A99" s="4">
        <v>98</v>
      </c>
      <c r="B99" s="4" t="s">
        <v>0</v>
      </c>
      <c r="C99" s="4" t="s">
        <v>647</v>
      </c>
      <c r="D99" s="4" t="s">
        <v>648</v>
      </c>
      <c r="E99" s="4" t="s">
        <v>649</v>
      </c>
      <c r="F99" s="4" t="s">
        <v>650</v>
      </c>
      <c r="G99" s="4" t="s">
        <v>651</v>
      </c>
      <c r="H99" s="4">
        <v>21</v>
      </c>
      <c r="I99" s="4" t="s">
        <v>652</v>
      </c>
      <c r="J99" s="4" t="s">
        <v>151</v>
      </c>
      <c r="K99" s="4" t="s">
        <v>653</v>
      </c>
      <c r="L99" s="4" t="s">
        <v>654</v>
      </c>
      <c r="M99" s="4">
        <v>0</v>
      </c>
      <c r="N99" s="4">
        <v>0</v>
      </c>
      <c r="O99" s="4">
        <v>0</v>
      </c>
      <c r="P99" s="4">
        <v>7072024</v>
      </c>
      <c r="Q99" s="4">
        <v>10</v>
      </c>
    </row>
    <row r="100" spans="1:17" x14ac:dyDescent="0.25">
      <c r="A100" s="4">
        <v>99</v>
      </c>
      <c r="B100" s="4" t="s">
        <v>0</v>
      </c>
      <c r="C100" s="4" t="s">
        <v>655</v>
      </c>
      <c r="D100" s="4" t="s">
        <v>656</v>
      </c>
      <c r="E100" s="4" t="s">
        <v>657</v>
      </c>
      <c r="F100" s="4" t="s">
        <v>658</v>
      </c>
      <c r="G100" s="4" t="s">
        <v>659</v>
      </c>
      <c r="H100" s="4">
        <v>21</v>
      </c>
      <c r="I100" s="4"/>
      <c r="J100" s="4" t="s">
        <v>353</v>
      </c>
      <c r="K100" s="4" t="s">
        <v>660</v>
      </c>
      <c r="L100" s="4"/>
      <c r="M100" s="4">
        <v>0</v>
      </c>
      <c r="N100" s="4">
        <v>0</v>
      </c>
      <c r="O100" s="4">
        <v>0</v>
      </c>
      <c r="P100" s="4">
        <v>7072024</v>
      </c>
      <c r="Q100" s="4">
        <v>10</v>
      </c>
    </row>
    <row r="101" spans="1:17" x14ac:dyDescent="0.25">
      <c r="A101" s="4">
        <v>100</v>
      </c>
      <c r="B101" s="4" t="s">
        <v>0</v>
      </c>
      <c r="C101" s="4" t="s">
        <v>661</v>
      </c>
      <c r="D101" s="4" t="s">
        <v>662</v>
      </c>
      <c r="E101" s="4" t="s">
        <v>663</v>
      </c>
      <c r="F101" s="4" t="s">
        <v>664</v>
      </c>
      <c r="G101" s="4" t="s">
        <v>665</v>
      </c>
      <c r="H101" s="4">
        <v>21</v>
      </c>
      <c r="I101" s="4"/>
      <c r="J101" s="4" t="s">
        <v>14</v>
      </c>
      <c r="K101" s="4" t="s">
        <v>666</v>
      </c>
      <c r="L101" s="4" t="s">
        <v>667</v>
      </c>
      <c r="M101" s="4">
        <v>0</v>
      </c>
      <c r="N101" s="4">
        <v>0</v>
      </c>
      <c r="O101" s="4">
        <v>0</v>
      </c>
      <c r="P101" s="4">
        <v>7072024</v>
      </c>
      <c r="Q101" s="4">
        <v>10</v>
      </c>
    </row>
    <row r="102" spans="1:17" x14ac:dyDescent="0.25">
      <c r="A102" s="4">
        <v>101</v>
      </c>
      <c r="B102" s="4" t="s">
        <v>0</v>
      </c>
      <c r="C102" s="4" t="s">
        <v>668</v>
      </c>
      <c r="D102" s="4" t="s">
        <v>669</v>
      </c>
      <c r="E102" s="4" t="s">
        <v>670</v>
      </c>
      <c r="F102" s="4" t="s">
        <v>671</v>
      </c>
      <c r="G102" s="4" t="s">
        <v>672</v>
      </c>
      <c r="H102" s="4">
        <v>21</v>
      </c>
      <c r="I102" s="4"/>
      <c r="J102" s="4" t="s">
        <v>674</v>
      </c>
      <c r="K102" s="4" t="s">
        <v>675</v>
      </c>
      <c r="L102" s="4" t="s">
        <v>676</v>
      </c>
      <c r="M102" s="4">
        <v>0</v>
      </c>
      <c r="N102" s="4">
        <v>0</v>
      </c>
      <c r="O102" s="4">
        <v>0</v>
      </c>
      <c r="P102" s="4">
        <v>7072024</v>
      </c>
      <c r="Q102" s="4">
        <v>10</v>
      </c>
    </row>
    <row r="103" spans="1:17" x14ac:dyDescent="0.25">
      <c r="A103" s="4">
        <v>102</v>
      </c>
      <c r="B103" s="4" t="s">
        <v>0</v>
      </c>
      <c r="C103" s="4" t="s">
        <v>677</v>
      </c>
      <c r="D103" s="4" t="s">
        <v>678</v>
      </c>
      <c r="E103" s="4" t="s">
        <v>679</v>
      </c>
      <c r="F103" s="4" t="s">
        <v>680</v>
      </c>
      <c r="G103" s="4" t="s">
        <v>681</v>
      </c>
      <c r="H103" s="4">
        <v>21</v>
      </c>
      <c r="I103" s="4"/>
      <c r="J103" s="4" t="s">
        <v>214</v>
      </c>
      <c r="K103" s="4" t="s">
        <v>682</v>
      </c>
      <c r="L103" s="4"/>
      <c r="M103" s="4">
        <v>0</v>
      </c>
      <c r="N103" s="4">
        <v>0</v>
      </c>
      <c r="O103" s="4">
        <v>0</v>
      </c>
      <c r="P103" s="4">
        <v>7072024</v>
      </c>
      <c r="Q103" s="4">
        <v>10</v>
      </c>
    </row>
    <row r="104" spans="1:17" x14ac:dyDescent="0.25">
      <c r="A104" s="4">
        <v>103</v>
      </c>
      <c r="B104" s="4" t="s">
        <v>0</v>
      </c>
      <c r="C104" s="4" t="s">
        <v>683</v>
      </c>
      <c r="D104" s="4" t="s">
        <v>684</v>
      </c>
      <c r="E104" s="4" t="s">
        <v>685</v>
      </c>
      <c r="F104" s="4" t="s">
        <v>686</v>
      </c>
      <c r="G104" s="4" t="s">
        <v>687</v>
      </c>
      <c r="H104" s="4">
        <v>21</v>
      </c>
      <c r="I104" s="4"/>
      <c r="J104" s="4" t="s">
        <v>14</v>
      </c>
      <c r="K104" s="4" t="s">
        <v>688</v>
      </c>
      <c r="L104" s="4" t="s">
        <v>689</v>
      </c>
      <c r="M104" s="4">
        <v>0</v>
      </c>
      <c r="N104" s="4">
        <v>0</v>
      </c>
      <c r="O104" s="4">
        <v>0</v>
      </c>
      <c r="P104" s="4">
        <v>7072024</v>
      </c>
      <c r="Q104" s="4">
        <v>10</v>
      </c>
    </row>
    <row r="105" spans="1:17" x14ac:dyDescent="0.25">
      <c r="A105" s="4">
        <v>104</v>
      </c>
      <c r="B105" s="4" t="s">
        <v>0</v>
      </c>
      <c r="C105" s="4" t="s">
        <v>690</v>
      </c>
      <c r="D105" s="4" t="s">
        <v>691</v>
      </c>
      <c r="E105" s="4" t="s">
        <v>692</v>
      </c>
      <c r="F105" s="4" t="s">
        <v>693</v>
      </c>
      <c r="G105" s="4" t="s">
        <v>694</v>
      </c>
      <c r="H105" s="4">
        <v>21</v>
      </c>
      <c r="I105" s="4"/>
      <c r="J105" s="4" t="s">
        <v>57</v>
      </c>
      <c r="K105" s="4" t="s">
        <v>695</v>
      </c>
      <c r="L105" s="4"/>
      <c r="M105" s="4">
        <v>0</v>
      </c>
      <c r="N105" s="4">
        <v>0</v>
      </c>
      <c r="O105" s="4">
        <v>0</v>
      </c>
      <c r="P105" s="4">
        <v>7072024</v>
      </c>
      <c r="Q105" s="4">
        <v>10</v>
      </c>
    </row>
    <row r="106" spans="1:17" x14ac:dyDescent="0.25">
      <c r="A106" s="4">
        <v>105</v>
      </c>
      <c r="B106" s="4" t="s">
        <v>0</v>
      </c>
      <c r="C106" s="4" t="s">
        <v>696</v>
      </c>
      <c r="D106" s="4" t="s">
        <v>697</v>
      </c>
      <c r="E106" s="4" t="s">
        <v>698</v>
      </c>
      <c r="F106" s="4" t="s">
        <v>699</v>
      </c>
      <c r="G106" s="4" t="s">
        <v>700</v>
      </c>
      <c r="H106" s="4">
        <v>21</v>
      </c>
      <c r="I106" s="4"/>
      <c r="J106" s="4" t="s">
        <v>340</v>
      </c>
      <c r="K106" s="4" t="s">
        <v>701</v>
      </c>
      <c r="L106" s="4" t="s">
        <v>702</v>
      </c>
      <c r="M106" s="4">
        <v>0</v>
      </c>
      <c r="N106" s="4">
        <v>0</v>
      </c>
      <c r="O106" s="4">
        <v>0</v>
      </c>
      <c r="P106" s="4">
        <v>7072024</v>
      </c>
      <c r="Q106" s="4">
        <v>10</v>
      </c>
    </row>
    <row r="107" spans="1:17" x14ac:dyDescent="0.25">
      <c r="A107" s="4">
        <v>106</v>
      </c>
      <c r="B107" s="4" t="s">
        <v>0</v>
      </c>
      <c r="C107" s="4" t="s">
        <v>703</v>
      </c>
      <c r="D107" s="4" t="s">
        <v>704</v>
      </c>
      <c r="E107" s="4" t="s">
        <v>705</v>
      </c>
      <c r="F107" s="4" t="s">
        <v>706</v>
      </c>
      <c r="G107" s="4" t="s">
        <v>707</v>
      </c>
      <c r="H107" s="4">
        <v>21</v>
      </c>
      <c r="I107" s="4"/>
      <c r="J107" s="4" t="s">
        <v>709</v>
      </c>
      <c r="K107" s="4" t="s">
        <v>710</v>
      </c>
      <c r="L107" s="4" t="s">
        <v>711</v>
      </c>
      <c r="M107" s="4">
        <v>0</v>
      </c>
      <c r="N107" s="4">
        <v>0</v>
      </c>
      <c r="O107" s="4">
        <v>0</v>
      </c>
      <c r="P107" s="4">
        <v>7072024</v>
      </c>
      <c r="Q107" s="4">
        <v>10</v>
      </c>
    </row>
    <row r="108" spans="1:17" x14ac:dyDescent="0.25">
      <c r="A108" s="4">
        <v>107</v>
      </c>
      <c r="B108" s="4" t="s">
        <v>0</v>
      </c>
      <c r="C108" s="4" t="s">
        <v>712</v>
      </c>
      <c r="D108" s="4" t="s">
        <v>713</v>
      </c>
      <c r="E108" s="4" t="s">
        <v>714</v>
      </c>
      <c r="F108" s="4" t="s">
        <v>715</v>
      </c>
      <c r="G108" s="4" t="s">
        <v>716</v>
      </c>
      <c r="H108" s="4">
        <v>21</v>
      </c>
      <c r="I108" s="4"/>
      <c r="J108" s="4" t="s">
        <v>717</v>
      </c>
      <c r="K108" s="4" t="s">
        <v>718</v>
      </c>
      <c r="L108" s="4"/>
      <c r="M108" s="4">
        <v>0</v>
      </c>
      <c r="N108" s="4">
        <v>0</v>
      </c>
      <c r="O108" s="4">
        <v>0</v>
      </c>
      <c r="P108" s="4">
        <v>7072024</v>
      </c>
      <c r="Q108" s="4">
        <v>10</v>
      </c>
    </row>
    <row r="109" spans="1:17" x14ac:dyDescent="0.25">
      <c r="A109" s="4">
        <v>108</v>
      </c>
      <c r="B109" s="4" t="s">
        <v>0</v>
      </c>
      <c r="C109" s="4" t="s">
        <v>719</v>
      </c>
      <c r="D109" s="4" t="s">
        <v>720</v>
      </c>
      <c r="E109" s="4" t="s">
        <v>721</v>
      </c>
      <c r="F109" s="4" t="s">
        <v>722</v>
      </c>
      <c r="G109" s="4" t="s">
        <v>723</v>
      </c>
      <c r="H109" s="4">
        <v>21</v>
      </c>
      <c r="I109" s="4"/>
      <c r="J109" s="4" t="s">
        <v>111</v>
      </c>
      <c r="K109" s="4" t="s">
        <v>724</v>
      </c>
      <c r="L109" s="4"/>
      <c r="M109" s="4">
        <v>0</v>
      </c>
      <c r="N109" s="4">
        <v>0</v>
      </c>
      <c r="O109" s="4">
        <v>0</v>
      </c>
      <c r="P109" s="4">
        <v>7072024</v>
      </c>
      <c r="Q109" s="4">
        <v>10</v>
      </c>
    </row>
    <row r="110" spans="1:17" x14ac:dyDescent="0.25">
      <c r="A110" s="4">
        <v>109</v>
      </c>
      <c r="B110" s="4" t="s">
        <v>0</v>
      </c>
      <c r="C110" s="4" t="s">
        <v>725</v>
      </c>
      <c r="D110" s="4" t="s">
        <v>726</v>
      </c>
      <c r="E110" s="4" t="s">
        <v>727</v>
      </c>
      <c r="F110" s="4" t="s">
        <v>728</v>
      </c>
      <c r="G110" s="4" t="s">
        <v>729</v>
      </c>
      <c r="H110" s="4">
        <v>21</v>
      </c>
      <c r="I110" s="4"/>
      <c r="J110" s="4" t="s">
        <v>50</v>
      </c>
      <c r="K110" s="4" t="s">
        <v>730</v>
      </c>
      <c r="L110" s="4"/>
      <c r="M110" s="4">
        <v>0</v>
      </c>
      <c r="N110" s="4">
        <v>0</v>
      </c>
      <c r="O110" s="4">
        <v>0</v>
      </c>
      <c r="P110" s="4">
        <v>7072024</v>
      </c>
      <c r="Q110" s="4">
        <v>10</v>
      </c>
    </row>
    <row r="111" spans="1:17" x14ac:dyDescent="0.25">
      <c r="A111" s="4">
        <v>110</v>
      </c>
      <c r="B111" s="4" t="s">
        <v>0</v>
      </c>
      <c r="C111" s="4" t="s">
        <v>731</v>
      </c>
      <c r="D111" s="4" t="s">
        <v>732</v>
      </c>
      <c r="E111" s="4" t="s">
        <v>733</v>
      </c>
      <c r="F111" s="4" t="s">
        <v>734</v>
      </c>
      <c r="G111" s="4" t="s">
        <v>735</v>
      </c>
      <c r="H111" s="4">
        <v>21</v>
      </c>
      <c r="I111" s="4"/>
      <c r="J111" s="4" t="s">
        <v>6</v>
      </c>
      <c r="K111" s="4" t="s">
        <v>736</v>
      </c>
      <c r="L111" s="4"/>
      <c r="M111" s="4">
        <v>0</v>
      </c>
      <c r="N111" s="4">
        <v>0</v>
      </c>
      <c r="O111" s="4">
        <v>0</v>
      </c>
      <c r="P111" s="4">
        <v>7072024</v>
      </c>
      <c r="Q111" s="4">
        <v>10</v>
      </c>
    </row>
    <row r="112" spans="1:17" x14ac:dyDescent="0.25">
      <c r="A112" s="4">
        <v>111</v>
      </c>
      <c r="B112" s="4" t="s">
        <v>0</v>
      </c>
      <c r="C112" s="4" t="s">
        <v>737</v>
      </c>
      <c r="D112" s="4" t="s">
        <v>738</v>
      </c>
      <c r="E112" s="4" t="s">
        <v>739</v>
      </c>
      <c r="F112" s="4" t="s">
        <v>740</v>
      </c>
      <c r="G112" s="4" t="s">
        <v>741</v>
      </c>
      <c r="H112" s="4">
        <v>21</v>
      </c>
      <c r="I112" s="4"/>
      <c r="J112" s="4" t="s">
        <v>57</v>
      </c>
      <c r="K112" s="4" t="s">
        <v>742</v>
      </c>
      <c r="L112" s="4"/>
      <c r="M112" s="4">
        <v>0</v>
      </c>
      <c r="N112" s="4">
        <v>0</v>
      </c>
      <c r="O112" s="4">
        <v>0</v>
      </c>
      <c r="P112" s="4">
        <v>7072024</v>
      </c>
      <c r="Q112" s="4">
        <v>10</v>
      </c>
    </row>
    <row r="113" spans="1:17" x14ac:dyDescent="0.25">
      <c r="A113" s="4">
        <v>112</v>
      </c>
      <c r="B113" s="4" t="s">
        <v>0</v>
      </c>
      <c r="C113" s="4" t="s">
        <v>743</v>
      </c>
      <c r="D113" s="4" t="s">
        <v>744</v>
      </c>
      <c r="E113" s="4" t="s">
        <v>745</v>
      </c>
      <c r="F113" s="4" t="s">
        <v>746</v>
      </c>
      <c r="G113" s="4" t="s">
        <v>747</v>
      </c>
      <c r="H113" s="4">
        <v>21</v>
      </c>
      <c r="I113" s="4"/>
      <c r="J113" s="4" t="s">
        <v>151</v>
      </c>
      <c r="K113" s="4" t="s">
        <v>748</v>
      </c>
      <c r="L113" s="4" t="s">
        <v>749</v>
      </c>
      <c r="M113" s="4">
        <v>0</v>
      </c>
      <c r="N113" s="4">
        <v>0</v>
      </c>
      <c r="O113" s="4">
        <v>0</v>
      </c>
      <c r="P113" s="4">
        <v>7072024</v>
      </c>
      <c r="Q113" s="4">
        <v>10</v>
      </c>
    </row>
    <row r="114" spans="1:17" x14ac:dyDescent="0.25">
      <c r="A114" s="4">
        <v>113</v>
      </c>
      <c r="B114" s="4" t="s">
        <v>0</v>
      </c>
      <c r="C114" s="4" t="s">
        <v>750</v>
      </c>
      <c r="D114" s="4" t="s">
        <v>751</v>
      </c>
      <c r="E114" s="4" t="s">
        <v>752</v>
      </c>
      <c r="F114" s="4" t="s">
        <v>753</v>
      </c>
      <c r="G114" s="4" t="s">
        <v>754</v>
      </c>
      <c r="H114" s="4">
        <v>21</v>
      </c>
      <c r="I114" s="4"/>
      <c r="J114" s="4" t="s">
        <v>50</v>
      </c>
      <c r="K114" s="4"/>
      <c r="L114" s="4"/>
      <c r="M114" s="4">
        <v>0</v>
      </c>
      <c r="N114" s="4">
        <v>0</v>
      </c>
      <c r="O114" s="4">
        <v>0</v>
      </c>
      <c r="P114" s="4">
        <v>7072024</v>
      </c>
      <c r="Q114" s="4">
        <v>10</v>
      </c>
    </row>
    <row r="115" spans="1:17" x14ac:dyDescent="0.25">
      <c r="A115" s="4">
        <v>114</v>
      </c>
      <c r="B115" s="4" t="s">
        <v>0</v>
      </c>
      <c r="C115" s="4" t="s">
        <v>755</v>
      </c>
      <c r="D115" s="4" t="s">
        <v>756</v>
      </c>
      <c r="E115" s="4" t="s">
        <v>757</v>
      </c>
      <c r="F115" s="4" t="s">
        <v>758</v>
      </c>
      <c r="G115" s="4" t="s">
        <v>759</v>
      </c>
      <c r="H115" s="4">
        <v>21</v>
      </c>
      <c r="I115" s="4"/>
      <c r="J115" s="4" t="s">
        <v>414</v>
      </c>
      <c r="K115" s="4" t="s">
        <v>760</v>
      </c>
      <c r="L115" s="4" t="s">
        <v>761</v>
      </c>
      <c r="M115" s="4">
        <v>0</v>
      </c>
      <c r="N115" s="4">
        <v>0</v>
      </c>
      <c r="O115" s="4">
        <v>0</v>
      </c>
      <c r="P115" s="4">
        <v>7072024</v>
      </c>
      <c r="Q115" s="4">
        <v>10</v>
      </c>
    </row>
    <row r="116" spans="1:17" x14ac:dyDescent="0.25">
      <c r="A116" s="4">
        <v>115</v>
      </c>
      <c r="B116" s="4" t="s">
        <v>0</v>
      </c>
      <c r="C116" s="4" t="s">
        <v>762</v>
      </c>
      <c r="D116" s="4" t="s">
        <v>763</v>
      </c>
      <c r="E116" s="4" t="s">
        <v>764</v>
      </c>
      <c r="F116" s="4" t="s">
        <v>765</v>
      </c>
      <c r="G116" s="4" t="s">
        <v>766</v>
      </c>
      <c r="H116" s="4">
        <v>21</v>
      </c>
      <c r="I116" s="4"/>
      <c r="J116" s="4" t="s">
        <v>429</v>
      </c>
      <c r="K116" s="4" t="s">
        <v>767</v>
      </c>
      <c r="L116" s="4"/>
      <c r="M116" s="4">
        <v>0</v>
      </c>
      <c r="N116" s="4">
        <v>0</v>
      </c>
      <c r="O116" s="4">
        <v>0</v>
      </c>
      <c r="P116" s="4">
        <v>7072024</v>
      </c>
      <c r="Q116" s="4">
        <v>10</v>
      </c>
    </row>
    <row r="117" spans="1:17" x14ac:dyDescent="0.25">
      <c r="A117" s="4">
        <v>116</v>
      </c>
      <c r="B117" s="4" t="s">
        <v>0</v>
      </c>
      <c r="C117" s="4" t="s">
        <v>768</v>
      </c>
      <c r="D117" s="4" t="s">
        <v>769</v>
      </c>
      <c r="E117" s="4" t="s">
        <v>770</v>
      </c>
      <c r="F117" s="4" t="s">
        <v>771</v>
      </c>
      <c r="G117" s="4" t="s">
        <v>772</v>
      </c>
      <c r="H117" s="4">
        <v>21</v>
      </c>
      <c r="I117" s="4"/>
      <c r="J117" s="4" t="s">
        <v>708</v>
      </c>
      <c r="K117" s="4" t="s">
        <v>774</v>
      </c>
      <c r="L117" s="4" t="s">
        <v>775</v>
      </c>
      <c r="M117" s="4">
        <v>0</v>
      </c>
      <c r="N117" s="4">
        <v>0</v>
      </c>
      <c r="O117" s="4">
        <v>0</v>
      </c>
      <c r="P117" s="4">
        <v>7072024</v>
      </c>
      <c r="Q117" s="4">
        <v>10</v>
      </c>
    </row>
    <row r="118" spans="1:17" x14ac:dyDescent="0.25">
      <c r="A118" s="4">
        <v>117</v>
      </c>
      <c r="B118" s="4" t="s">
        <v>0</v>
      </c>
      <c r="C118" s="4" t="s">
        <v>776</v>
      </c>
      <c r="D118" s="4" t="s">
        <v>777</v>
      </c>
      <c r="E118" s="4" t="s">
        <v>778</v>
      </c>
      <c r="F118" s="4" t="s">
        <v>779</v>
      </c>
      <c r="G118" s="4" t="s">
        <v>780</v>
      </c>
      <c r="H118" s="4">
        <v>21</v>
      </c>
      <c r="I118" s="4"/>
      <c r="J118" s="4" t="s">
        <v>28</v>
      </c>
      <c r="K118" s="4" t="s">
        <v>782</v>
      </c>
      <c r="L118" s="4"/>
      <c r="M118" s="4">
        <v>0</v>
      </c>
      <c r="N118" s="4">
        <v>0</v>
      </c>
      <c r="O118" s="4">
        <v>0</v>
      </c>
      <c r="P118" s="4">
        <v>7072024</v>
      </c>
      <c r="Q118" s="4">
        <v>10</v>
      </c>
    </row>
    <row r="119" spans="1:17" x14ac:dyDescent="0.25">
      <c r="A119" s="4">
        <v>118</v>
      </c>
      <c r="B119" s="4" t="s">
        <v>0</v>
      </c>
      <c r="C119" s="4" t="s">
        <v>783</v>
      </c>
      <c r="D119" s="4" t="s">
        <v>784</v>
      </c>
      <c r="E119" s="4" t="s">
        <v>785</v>
      </c>
      <c r="F119" s="4" t="s">
        <v>786</v>
      </c>
      <c r="G119" s="4" t="s">
        <v>787</v>
      </c>
      <c r="H119" s="4">
        <v>21</v>
      </c>
      <c r="I119" s="4"/>
      <c r="J119" s="4" t="s">
        <v>6</v>
      </c>
      <c r="K119" s="4" t="s">
        <v>789</v>
      </c>
      <c r="L119" s="4"/>
      <c r="M119" s="4">
        <v>0</v>
      </c>
      <c r="N119" s="4">
        <v>0</v>
      </c>
      <c r="O119" s="4">
        <v>0</v>
      </c>
      <c r="P119" s="4">
        <v>7072024</v>
      </c>
      <c r="Q119" s="4">
        <v>10</v>
      </c>
    </row>
    <row r="120" spans="1:17" x14ac:dyDescent="0.25">
      <c r="A120" s="4">
        <v>119</v>
      </c>
      <c r="B120" s="4" t="s">
        <v>0</v>
      </c>
      <c r="C120" s="4" t="s">
        <v>790</v>
      </c>
      <c r="D120" s="4" t="s">
        <v>791</v>
      </c>
      <c r="E120" s="4" t="s">
        <v>792</v>
      </c>
      <c r="F120" s="4" t="s">
        <v>793</v>
      </c>
      <c r="G120" s="4" t="s">
        <v>794</v>
      </c>
      <c r="H120" s="4">
        <v>21</v>
      </c>
      <c r="I120" s="4"/>
      <c r="J120" s="4" t="s">
        <v>717</v>
      </c>
      <c r="K120" s="4" t="s">
        <v>795</v>
      </c>
      <c r="L120" s="4"/>
      <c r="M120" s="4">
        <v>0</v>
      </c>
      <c r="N120" s="4">
        <v>0</v>
      </c>
      <c r="O120" s="4">
        <v>0</v>
      </c>
      <c r="P120" s="4">
        <v>7072024</v>
      </c>
      <c r="Q120" s="4">
        <v>10</v>
      </c>
    </row>
    <row r="121" spans="1:17" x14ac:dyDescent="0.25">
      <c r="A121" s="4">
        <v>120</v>
      </c>
      <c r="B121" s="4" t="s">
        <v>0</v>
      </c>
      <c r="C121" s="4" t="s">
        <v>796</v>
      </c>
      <c r="D121" s="4" t="s">
        <v>797</v>
      </c>
      <c r="E121" s="4" t="s">
        <v>798</v>
      </c>
      <c r="F121" s="4" t="s">
        <v>799</v>
      </c>
      <c r="G121" s="4" t="s">
        <v>800</v>
      </c>
      <c r="H121" s="4">
        <v>21</v>
      </c>
      <c r="I121" s="4"/>
      <c r="J121" s="4" t="s">
        <v>801</v>
      </c>
      <c r="K121" s="4" t="s">
        <v>802</v>
      </c>
      <c r="L121" s="4"/>
      <c r="M121" s="4">
        <v>0</v>
      </c>
      <c r="N121" s="4">
        <v>0</v>
      </c>
      <c r="O121" s="4">
        <v>0</v>
      </c>
      <c r="P121" s="4">
        <v>7072024</v>
      </c>
      <c r="Q121" s="4">
        <v>10</v>
      </c>
    </row>
    <row r="122" spans="1:17" x14ac:dyDescent="0.25">
      <c r="A122" s="4">
        <v>121</v>
      </c>
      <c r="B122" s="4" t="s">
        <v>0</v>
      </c>
      <c r="C122" s="4" t="s">
        <v>803</v>
      </c>
      <c r="D122" s="4" t="s">
        <v>804</v>
      </c>
      <c r="E122" s="4" t="s">
        <v>805</v>
      </c>
      <c r="F122" s="4" t="s">
        <v>806</v>
      </c>
      <c r="G122" s="4" t="s">
        <v>807</v>
      </c>
      <c r="H122" s="4">
        <v>21</v>
      </c>
      <c r="I122" s="4"/>
      <c r="J122" s="4" t="s">
        <v>809</v>
      </c>
      <c r="K122" s="4" t="s">
        <v>810</v>
      </c>
      <c r="L122" s="4"/>
      <c r="M122" s="4">
        <v>0</v>
      </c>
      <c r="N122" s="4">
        <v>0</v>
      </c>
      <c r="O122" s="4">
        <v>0</v>
      </c>
      <c r="P122" s="4">
        <v>7072024</v>
      </c>
      <c r="Q122" s="4">
        <v>294</v>
      </c>
    </row>
    <row r="123" spans="1:17" x14ac:dyDescent="0.25">
      <c r="A123" s="4">
        <v>122</v>
      </c>
      <c r="B123" s="4" t="s">
        <v>0</v>
      </c>
      <c r="C123" s="4" t="s">
        <v>811</v>
      </c>
      <c r="D123" s="4" t="s">
        <v>812</v>
      </c>
      <c r="E123" s="4" t="s">
        <v>813</v>
      </c>
      <c r="F123" s="4" t="s">
        <v>814</v>
      </c>
      <c r="G123" s="4" t="s">
        <v>815</v>
      </c>
      <c r="H123" s="4">
        <v>21</v>
      </c>
      <c r="I123" s="4"/>
      <c r="J123" s="4" t="s">
        <v>6</v>
      </c>
      <c r="K123" s="4" t="s">
        <v>816</v>
      </c>
      <c r="L123" s="4" t="s">
        <v>817</v>
      </c>
      <c r="M123" s="4">
        <v>0</v>
      </c>
      <c r="N123" s="4">
        <v>0</v>
      </c>
      <c r="O123" s="4">
        <v>0</v>
      </c>
      <c r="P123" s="4">
        <v>7072024</v>
      </c>
      <c r="Q123" s="4">
        <v>29</v>
      </c>
    </row>
    <row r="124" spans="1:17" x14ac:dyDescent="0.25">
      <c r="A124" s="4">
        <v>123</v>
      </c>
      <c r="B124" s="4" t="s">
        <v>0</v>
      </c>
      <c r="C124" s="4" t="s">
        <v>818</v>
      </c>
      <c r="D124" s="4" t="s">
        <v>819</v>
      </c>
      <c r="E124" s="4" t="s">
        <v>820</v>
      </c>
      <c r="F124" s="4" t="s">
        <v>821</v>
      </c>
      <c r="G124" s="4" t="s">
        <v>822</v>
      </c>
      <c r="H124" s="4">
        <v>21</v>
      </c>
      <c r="I124" s="4"/>
      <c r="J124" s="4" t="s">
        <v>214</v>
      </c>
      <c r="K124" s="4" t="s">
        <v>823</v>
      </c>
      <c r="L124" s="4"/>
      <c r="M124" s="4">
        <v>0</v>
      </c>
      <c r="N124" s="4">
        <v>0</v>
      </c>
      <c r="O124" s="4">
        <v>0</v>
      </c>
      <c r="P124" s="4">
        <v>7072024</v>
      </c>
      <c r="Q124" s="4">
        <v>10</v>
      </c>
    </row>
    <row r="125" spans="1:17" x14ac:dyDescent="0.25">
      <c r="A125" s="4">
        <v>124</v>
      </c>
      <c r="B125" s="4" t="s">
        <v>0</v>
      </c>
      <c r="C125" s="4" t="s">
        <v>824</v>
      </c>
      <c r="D125" s="4" t="s">
        <v>825</v>
      </c>
      <c r="E125" s="4" t="s">
        <v>826</v>
      </c>
      <c r="F125" s="4" t="s">
        <v>827</v>
      </c>
      <c r="G125" s="4" t="s">
        <v>828</v>
      </c>
      <c r="H125" s="4">
        <v>21</v>
      </c>
      <c r="I125" s="4"/>
      <c r="J125" s="4" t="s">
        <v>829</v>
      </c>
      <c r="K125" s="4" t="s">
        <v>830</v>
      </c>
      <c r="L125" s="4" t="s">
        <v>831</v>
      </c>
      <c r="M125" s="4">
        <v>0</v>
      </c>
      <c r="N125" s="4">
        <v>0</v>
      </c>
      <c r="O125" s="4">
        <v>0</v>
      </c>
      <c r="P125" s="4">
        <v>7072024</v>
      </c>
      <c r="Q125" s="4">
        <v>150</v>
      </c>
    </row>
    <row r="126" spans="1:17" x14ac:dyDescent="0.25">
      <c r="A126" s="4">
        <v>125</v>
      </c>
      <c r="B126" s="4" t="s">
        <v>0</v>
      </c>
      <c r="C126" s="4" t="s">
        <v>832</v>
      </c>
      <c r="D126" s="4" t="s">
        <v>833</v>
      </c>
      <c r="E126" s="4" t="s">
        <v>834</v>
      </c>
      <c r="F126" s="4" t="s">
        <v>835</v>
      </c>
      <c r="G126" s="4" t="s">
        <v>836</v>
      </c>
      <c r="H126" s="4">
        <v>21</v>
      </c>
      <c r="I126" s="4"/>
      <c r="J126" s="4" t="s">
        <v>57</v>
      </c>
      <c r="K126" s="4" t="s">
        <v>837</v>
      </c>
      <c r="L126" s="4"/>
      <c r="M126" s="4">
        <v>0</v>
      </c>
      <c r="N126" s="4">
        <v>0</v>
      </c>
      <c r="O126" s="4">
        <v>0</v>
      </c>
      <c r="P126" s="4">
        <v>7072024</v>
      </c>
      <c r="Q126" s="4">
        <v>10</v>
      </c>
    </row>
    <row r="127" spans="1:17" x14ac:dyDescent="0.25">
      <c r="A127" s="4">
        <v>126</v>
      </c>
      <c r="B127" s="4" t="s">
        <v>0</v>
      </c>
      <c r="C127" s="4" t="s">
        <v>838</v>
      </c>
      <c r="D127" s="4" t="s">
        <v>839</v>
      </c>
      <c r="E127" s="4" t="s">
        <v>840</v>
      </c>
      <c r="F127" s="4" t="s">
        <v>841</v>
      </c>
      <c r="G127" s="4" t="s">
        <v>842</v>
      </c>
      <c r="H127" s="4">
        <v>21</v>
      </c>
      <c r="I127" s="4"/>
      <c r="J127" s="4" t="s">
        <v>57</v>
      </c>
      <c r="K127" s="4" t="s">
        <v>843</v>
      </c>
      <c r="L127" s="4" t="s">
        <v>844</v>
      </c>
      <c r="M127" s="4">
        <v>0</v>
      </c>
      <c r="N127" s="4">
        <v>0</v>
      </c>
      <c r="O127" s="4">
        <v>0</v>
      </c>
      <c r="P127" s="4">
        <v>7072024</v>
      </c>
      <c r="Q127" s="4">
        <v>10</v>
      </c>
    </row>
    <row r="128" spans="1:17" x14ac:dyDescent="0.25">
      <c r="A128" s="4">
        <v>127</v>
      </c>
      <c r="B128" s="4" t="s">
        <v>0</v>
      </c>
      <c r="C128" s="4" t="s">
        <v>845</v>
      </c>
      <c r="D128" s="4" t="s">
        <v>846</v>
      </c>
      <c r="E128" s="4" t="s">
        <v>847</v>
      </c>
      <c r="F128" s="4" t="s">
        <v>848</v>
      </c>
      <c r="G128" s="4" t="s">
        <v>849</v>
      </c>
      <c r="H128" s="4">
        <v>21</v>
      </c>
      <c r="I128" s="4" t="s">
        <v>850</v>
      </c>
      <c r="J128" s="4" t="s">
        <v>353</v>
      </c>
      <c r="K128" s="4" t="s">
        <v>851</v>
      </c>
      <c r="L128" s="4" t="s">
        <v>852</v>
      </c>
      <c r="M128" s="4">
        <v>0</v>
      </c>
      <c r="N128" s="4">
        <v>0</v>
      </c>
      <c r="O128" s="4">
        <v>0</v>
      </c>
      <c r="P128" s="4">
        <v>7072024</v>
      </c>
      <c r="Q128" s="4">
        <v>10</v>
      </c>
    </row>
    <row r="129" spans="1:17" x14ac:dyDescent="0.25">
      <c r="A129" s="4">
        <v>128</v>
      </c>
      <c r="B129" s="4" t="s">
        <v>0</v>
      </c>
      <c r="C129" s="4" t="s">
        <v>853</v>
      </c>
      <c r="D129" s="4" t="s">
        <v>854</v>
      </c>
      <c r="E129" s="4" t="s">
        <v>855</v>
      </c>
      <c r="F129" s="4" t="s">
        <v>856</v>
      </c>
      <c r="G129" s="4" t="s">
        <v>857</v>
      </c>
      <c r="H129" s="4">
        <v>21</v>
      </c>
      <c r="I129" s="4" t="s">
        <v>858</v>
      </c>
      <c r="J129" s="4" t="s">
        <v>6</v>
      </c>
      <c r="K129" s="4" t="s">
        <v>859</v>
      </c>
      <c r="L129" s="4" t="s">
        <v>860</v>
      </c>
      <c r="M129" s="4">
        <v>0</v>
      </c>
      <c r="N129" s="4">
        <v>0</v>
      </c>
      <c r="O129" s="4">
        <v>0</v>
      </c>
      <c r="P129" s="4">
        <v>7072024</v>
      </c>
      <c r="Q129" s="4">
        <v>10</v>
      </c>
    </row>
    <row r="130" spans="1:17" x14ac:dyDescent="0.25">
      <c r="A130" s="4">
        <v>129</v>
      </c>
      <c r="B130" s="4" t="s">
        <v>0</v>
      </c>
      <c r="C130" s="4" t="s">
        <v>861</v>
      </c>
      <c r="D130" s="4" t="s">
        <v>862</v>
      </c>
      <c r="E130" s="4" t="s">
        <v>863</v>
      </c>
      <c r="F130" s="4" t="s">
        <v>864</v>
      </c>
      <c r="G130" s="4" t="s">
        <v>865</v>
      </c>
      <c r="H130" s="4">
        <v>21</v>
      </c>
      <c r="I130" s="4"/>
      <c r="J130" s="4" t="s">
        <v>6</v>
      </c>
      <c r="K130" s="4" t="s">
        <v>866</v>
      </c>
      <c r="L130" s="4"/>
      <c r="M130" s="4">
        <v>0</v>
      </c>
      <c r="N130" s="4">
        <v>0</v>
      </c>
      <c r="O130" s="4">
        <v>0</v>
      </c>
      <c r="P130" s="4">
        <v>7072024</v>
      </c>
      <c r="Q130" s="4">
        <v>10</v>
      </c>
    </row>
    <row r="131" spans="1:17" x14ac:dyDescent="0.25">
      <c r="A131" s="4">
        <v>130</v>
      </c>
      <c r="B131" s="4" t="s">
        <v>0</v>
      </c>
      <c r="C131" s="4" t="s">
        <v>867</v>
      </c>
      <c r="D131" s="4" t="s">
        <v>868</v>
      </c>
      <c r="E131" s="4" t="s">
        <v>869</v>
      </c>
      <c r="F131" s="4" t="s">
        <v>870</v>
      </c>
      <c r="G131" s="4" t="s">
        <v>871</v>
      </c>
      <c r="H131" s="4">
        <v>21</v>
      </c>
      <c r="I131" s="4"/>
      <c r="J131" s="4" t="s">
        <v>111</v>
      </c>
      <c r="K131" s="4" t="s">
        <v>872</v>
      </c>
      <c r="L131" s="4"/>
      <c r="M131" s="4">
        <v>0</v>
      </c>
      <c r="N131" s="4">
        <v>0</v>
      </c>
      <c r="O131" s="4">
        <v>0</v>
      </c>
      <c r="P131" s="4">
        <v>7072024</v>
      </c>
      <c r="Q131" s="4">
        <v>200</v>
      </c>
    </row>
    <row r="132" spans="1:17" x14ac:dyDescent="0.25">
      <c r="A132" s="4">
        <v>131</v>
      </c>
      <c r="B132" s="4" t="s">
        <v>0</v>
      </c>
      <c r="C132" s="4" t="s">
        <v>873</v>
      </c>
      <c r="D132" s="4" t="s">
        <v>874</v>
      </c>
      <c r="E132" s="4" t="s">
        <v>875</v>
      </c>
      <c r="F132" s="4" t="s">
        <v>876</v>
      </c>
      <c r="G132" s="4" t="s">
        <v>877</v>
      </c>
      <c r="H132" s="4">
        <v>21</v>
      </c>
      <c r="I132" s="4"/>
      <c r="J132" s="4" t="s">
        <v>361</v>
      </c>
      <c r="K132" s="4" t="s">
        <v>878</v>
      </c>
      <c r="L132" s="4"/>
      <c r="M132" s="4">
        <v>0</v>
      </c>
      <c r="N132" s="4">
        <v>0</v>
      </c>
      <c r="O132" s="4">
        <v>0</v>
      </c>
      <c r="P132" s="4">
        <v>7072024</v>
      </c>
      <c r="Q132" s="4">
        <v>10</v>
      </c>
    </row>
    <row r="133" spans="1:17" x14ac:dyDescent="0.25">
      <c r="A133" s="4">
        <v>132</v>
      </c>
      <c r="B133" s="4" t="s">
        <v>0</v>
      </c>
      <c r="C133" s="4" t="s">
        <v>879</v>
      </c>
      <c r="D133" s="4" t="s">
        <v>880</v>
      </c>
      <c r="E133" s="4" t="s">
        <v>881</v>
      </c>
      <c r="F133" s="4" t="s">
        <v>882</v>
      </c>
      <c r="G133" s="4" t="s">
        <v>883</v>
      </c>
      <c r="H133" s="4">
        <v>21</v>
      </c>
      <c r="I133" s="4"/>
      <c r="J133" s="4" t="s">
        <v>151</v>
      </c>
      <c r="K133" s="4" t="s">
        <v>884</v>
      </c>
      <c r="L133" s="4" t="s">
        <v>885</v>
      </c>
      <c r="M133" s="4">
        <v>0</v>
      </c>
      <c r="N133" s="4">
        <v>0</v>
      </c>
      <c r="O133" s="4">
        <v>0</v>
      </c>
      <c r="P133" s="4">
        <v>7072024</v>
      </c>
      <c r="Q133" s="4">
        <v>10</v>
      </c>
    </row>
    <row r="134" spans="1:17" x14ac:dyDescent="0.25">
      <c r="A134" s="4">
        <v>133</v>
      </c>
      <c r="B134" s="4" t="s">
        <v>0</v>
      </c>
      <c r="C134" s="4" t="s">
        <v>886</v>
      </c>
      <c r="D134" s="4" t="s">
        <v>887</v>
      </c>
      <c r="E134" s="4" t="s">
        <v>888</v>
      </c>
      <c r="F134" s="4" t="s">
        <v>889</v>
      </c>
      <c r="G134" s="4" t="s">
        <v>890</v>
      </c>
      <c r="H134" s="4">
        <v>21</v>
      </c>
      <c r="I134" s="4"/>
      <c r="J134" s="4" t="s">
        <v>71</v>
      </c>
      <c r="K134" s="4" t="s">
        <v>891</v>
      </c>
      <c r="L134" s="4" t="s">
        <v>892</v>
      </c>
      <c r="M134" s="4">
        <v>0</v>
      </c>
      <c r="N134" s="4">
        <v>0</v>
      </c>
      <c r="O134" s="4">
        <v>0</v>
      </c>
      <c r="P134" s="4">
        <v>7072024</v>
      </c>
      <c r="Q134" s="4">
        <v>10</v>
      </c>
    </row>
    <row r="135" spans="1:17" x14ac:dyDescent="0.25">
      <c r="A135" s="4">
        <v>134</v>
      </c>
      <c r="B135" s="4" t="s">
        <v>0</v>
      </c>
      <c r="C135" s="4" t="s">
        <v>893</v>
      </c>
      <c r="D135" s="4" t="s">
        <v>894</v>
      </c>
      <c r="E135" s="4" t="s">
        <v>895</v>
      </c>
      <c r="F135" s="4" t="s">
        <v>896</v>
      </c>
      <c r="G135" s="4" t="s">
        <v>897</v>
      </c>
      <c r="H135" s="4">
        <v>21</v>
      </c>
      <c r="I135" s="4"/>
      <c r="J135" s="4" t="s">
        <v>6</v>
      </c>
      <c r="K135" s="4" t="s">
        <v>898</v>
      </c>
      <c r="L135" s="4"/>
      <c r="M135" s="4">
        <v>0</v>
      </c>
      <c r="N135" s="4">
        <v>0</v>
      </c>
      <c r="O135" s="4">
        <v>0</v>
      </c>
      <c r="P135" s="4">
        <v>7072024</v>
      </c>
      <c r="Q135" s="4">
        <v>10</v>
      </c>
    </row>
    <row r="136" spans="1:17" x14ac:dyDescent="0.25">
      <c r="A136" s="4">
        <v>135</v>
      </c>
      <c r="B136" s="4" t="s">
        <v>0</v>
      </c>
      <c r="C136" s="4" t="s">
        <v>899</v>
      </c>
      <c r="D136" s="4" t="s">
        <v>900</v>
      </c>
      <c r="E136" s="4" t="s">
        <v>901</v>
      </c>
      <c r="F136" s="4" t="s">
        <v>902</v>
      </c>
      <c r="G136" s="4" t="s">
        <v>903</v>
      </c>
      <c r="H136" s="4">
        <v>21</v>
      </c>
      <c r="I136" s="4"/>
      <c r="J136" s="4" t="s">
        <v>6</v>
      </c>
      <c r="K136" s="4" t="s">
        <v>904</v>
      </c>
      <c r="L136" s="4" t="s">
        <v>905</v>
      </c>
      <c r="M136" s="4">
        <v>0</v>
      </c>
      <c r="N136" s="4">
        <v>0</v>
      </c>
      <c r="O136" s="4">
        <v>0</v>
      </c>
      <c r="P136" s="4">
        <v>7072024</v>
      </c>
      <c r="Q136" s="4">
        <v>10</v>
      </c>
    </row>
    <row r="137" spans="1:17" x14ac:dyDescent="0.25">
      <c r="A137" s="4">
        <v>136</v>
      </c>
      <c r="B137" s="4" t="s">
        <v>0</v>
      </c>
      <c r="C137" s="4" t="s">
        <v>906</v>
      </c>
      <c r="D137" s="4" t="s">
        <v>907</v>
      </c>
      <c r="E137" s="4" t="s">
        <v>908</v>
      </c>
      <c r="F137" s="4" t="s">
        <v>909</v>
      </c>
      <c r="G137" s="4" t="s">
        <v>910</v>
      </c>
      <c r="H137" s="4">
        <v>21</v>
      </c>
      <c r="I137" s="4"/>
      <c r="J137" s="4" t="s">
        <v>6</v>
      </c>
      <c r="K137" s="4" t="s">
        <v>911</v>
      </c>
      <c r="L137" s="4"/>
      <c r="M137" s="4">
        <v>0</v>
      </c>
      <c r="N137" s="4">
        <v>0</v>
      </c>
      <c r="O137" s="4">
        <v>0</v>
      </c>
      <c r="P137" s="4">
        <v>7072024</v>
      </c>
      <c r="Q137" s="4">
        <v>10</v>
      </c>
    </row>
    <row r="138" spans="1:17" x14ac:dyDescent="0.25">
      <c r="A138" s="4">
        <v>137</v>
      </c>
      <c r="B138" s="4" t="s">
        <v>0</v>
      </c>
      <c r="C138" s="4" t="s">
        <v>912</v>
      </c>
      <c r="D138" s="4" t="s">
        <v>913</v>
      </c>
      <c r="E138" s="4" t="s">
        <v>914</v>
      </c>
      <c r="F138" s="4" t="s">
        <v>915</v>
      </c>
      <c r="G138" s="4" t="s">
        <v>916</v>
      </c>
      <c r="H138" s="4">
        <v>21</v>
      </c>
      <c r="I138" s="4"/>
      <c r="J138" s="4" t="s">
        <v>57</v>
      </c>
      <c r="K138" s="4" t="s">
        <v>917</v>
      </c>
      <c r="L138" s="4" t="s">
        <v>918</v>
      </c>
      <c r="M138" s="4">
        <v>0</v>
      </c>
      <c r="N138" s="4">
        <v>0</v>
      </c>
      <c r="O138" s="4">
        <v>0</v>
      </c>
      <c r="P138" s="4">
        <v>7072024</v>
      </c>
      <c r="Q138" s="4">
        <v>10</v>
      </c>
    </row>
    <row r="139" spans="1:17" x14ac:dyDescent="0.25">
      <c r="A139" s="4">
        <v>138</v>
      </c>
      <c r="B139" s="4" t="s">
        <v>0</v>
      </c>
      <c r="C139" s="4" t="s">
        <v>919</v>
      </c>
      <c r="D139" s="4" t="s">
        <v>920</v>
      </c>
      <c r="E139" s="4" t="s">
        <v>921</v>
      </c>
      <c r="F139" s="4" t="s">
        <v>922</v>
      </c>
      <c r="G139" s="4" t="s">
        <v>923</v>
      </c>
      <c r="H139" s="4">
        <v>21</v>
      </c>
      <c r="I139" s="4"/>
      <c r="J139" s="4" t="s">
        <v>21</v>
      </c>
      <c r="K139" s="4" t="s">
        <v>924</v>
      </c>
      <c r="L139" s="4"/>
      <c r="M139" s="4">
        <v>0</v>
      </c>
      <c r="N139" s="4">
        <v>0</v>
      </c>
      <c r="O139" s="4">
        <v>0</v>
      </c>
      <c r="P139" s="4">
        <v>7072024</v>
      </c>
      <c r="Q139" s="4">
        <v>10</v>
      </c>
    </row>
    <row r="140" spans="1:17" x14ac:dyDescent="0.25">
      <c r="A140" s="4">
        <v>139</v>
      </c>
      <c r="B140" s="4" t="s">
        <v>0</v>
      </c>
      <c r="C140" s="4" t="s">
        <v>925</v>
      </c>
      <c r="D140" s="4" t="s">
        <v>926</v>
      </c>
      <c r="E140" s="4" t="s">
        <v>927</v>
      </c>
      <c r="F140" s="4" t="s">
        <v>928</v>
      </c>
      <c r="G140" s="4" t="s">
        <v>929</v>
      </c>
      <c r="H140" s="4">
        <v>21</v>
      </c>
      <c r="I140" s="4"/>
      <c r="J140" s="4" t="s">
        <v>6</v>
      </c>
      <c r="K140" s="4" t="s">
        <v>930</v>
      </c>
      <c r="L140" s="4"/>
      <c r="M140" s="4">
        <v>0</v>
      </c>
      <c r="N140" s="4">
        <v>0</v>
      </c>
      <c r="O140" s="4">
        <v>0</v>
      </c>
      <c r="P140" s="4">
        <v>7072024</v>
      </c>
      <c r="Q140" s="4">
        <v>10</v>
      </c>
    </row>
    <row r="141" spans="1:17" x14ac:dyDescent="0.25">
      <c r="A141" s="4">
        <v>140</v>
      </c>
      <c r="B141" s="4" t="s">
        <v>0</v>
      </c>
      <c r="C141" s="4" t="s">
        <v>931</v>
      </c>
      <c r="D141" s="4" t="s">
        <v>932</v>
      </c>
      <c r="E141" s="4" t="s">
        <v>933</v>
      </c>
      <c r="F141" s="4" t="s">
        <v>934</v>
      </c>
      <c r="G141" s="4" t="s">
        <v>935</v>
      </c>
      <c r="H141" s="4">
        <v>21</v>
      </c>
      <c r="I141" s="4"/>
      <c r="J141" s="4" t="s">
        <v>414</v>
      </c>
      <c r="K141" s="4" t="s">
        <v>936</v>
      </c>
      <c r="L141" s="4"/>
      <c r="M141" s="4">
        <v>0</v>
      </c>
      <c r="N141" s="4">
        <v>0</v>
      </c>
      <c r="O141" s="4">
        <v>0</v>
      </c>
      <c r="P141" s="4">
        <v>7072024</v>
      </c>
      <c r="Q141" s="4">
        <v>10</v>
      </c>
    </row>
    <row r="142" spans="1:17" x14ac:dyDescent="0.25">
      <c r="A142" s="4">
        <v>141</v>
      </c>
      <c r="B142" s="4" t="s">
        <v>0</v>
      </c>
      <c r="C142" s="4" t="s">
        <v>937</v>
      </c>
      <c r="D142" s="4" t="s">
        <v>938</v>
      </c>
      <c r="E142" s="4" t="s">
        <v>939</v>
      </c>
      <c r="F142" s="4" t="s">
        <v>940</v>
      </c>
      <c r="G142" s="4" t="s">
        <v>941</v>
      </c>
      <c r="H142" s="4">
        <v>21</v>
      </c>
      <c r="I142" s="4"/>
      <c r="J142" s="4" t="s">
        <v>6</v>
      </c>
      <c r="K142" s="4" t="s">
        <v>942</v>
      </c>
      <c r="L142" s="4"/>
      <c r="M142" s="4">
        <v>0</v>
      </c>
      <c r="N142" s="4">
        <v>0</v>
      </c>
      <c r="O142" s="4">
        <v>0</v>
      </c>
      <c r="P142" s="4">
        <v>7072024</v>
      </c>
      <c r="Q142" s="4">
        <v>10</v>
      </c>
    </row>
    <row r="143" spans="1:17" x14ac:dyDescent="0.25">
      <c r="A143" s="4">
        <v>142</v>
      </c>
      <c r="B143" s="4" t="s">
        <v>0</v>
      </c>
      <c r="C143" s="4" t="s">
        <v>943</v>
      </c>
      <c r="D143" s="4" t="s">
        <v>944</v>
      </c>
      <c r="E143" s="4" t="s">
        <v>945</v>
      </c>
      <c r="F143" s="4" t="s">
        <v>946</v>
      </c>
      <c r="G143" s="4" t="s">
        <v>947</v>
      </c>
      <c r="H143" s="4">
        <v>21</v>
      </c>
      <c r="I143" s="4"/>
      <c r="J143" s="4" t="s">
        <v>6</v>
      </c>
      <c r="K143" s="4" t="s">
        <v>948</v>
      </c>
      <c r="L143" s="4"/>
      <c r="M143" s="4">
        <v>0</v>
      </c>
      <c r="N143" s="4">
        <v>0</v>
      </c>
      <c r="O143" s="4">
        <v>0</v>
      </c>
      <c r="P143" s="4">
        <v>7072024</v>
      </c>
      <c r="Q143" s="4">
        <v>10</v>
      </c>
    </row>
    <row r="144" spans="1:17" x14ac:dyDescent="0.25">
      <c r="A144" s="4">
        <v>143</v>
      </c>
      <c r="B144" s="4" t="s">
        <v>0</v>
      </c>
      <c r="C144" s="4" t="s">
        <v>949</v>
      </c>
      <c r="D144" s="4" t="s">
        <v>950</v>
      </c>
      <c r="E144" s="4" t="s">
        <v>951</v>
      </c>
      <c r="F144" s="4" t="s">
        <v>952</v>
      </c>
      <c r="G144" s="4" t="s">
        <v>953</v>
      </c>
      <c r="H144" s="4">
        <v>21</v>
      </c>
      <c r="I144" s="4"/>
      <c r="J144" s="4" t="s">
        <v>6</v>
      </c>
      <c r="K144" s="4" t="s">
        <v>954</v>
      </c>
      <c r="L144" s="4"/>
      <c r="M144" s="4">
        <v>0</v>
      </c>
      <c r="N144" s="4">
        <v>0</v>
      </c>
      <c r="O144" s="4">
        <v>0</v>
      </c>
      <c r="P144" s="4">
        <v>7072024</v>
      </c>
      <c r="Q144" s="4">
        <v>10</v>
      </c>
    </row>
    <row r="145" spans="1:17" x14ac:dyDescent="0.25">
      <c r="A145" s="4">
        <v>144</v>
      </c>
      <c r="B145" s="4" t="s">
        <v>0</v>
      </c>
      <c r="C145" s="4" t="s">
        <v>955</v>
      </c>
      <c r="D145" s="4" t="s">
        <v>956</v>
      </c>
      <c r="E145" s="4" t="s">
        <v>957</v>
      </c>
      <c r="F145" s="4" t="s">
        <v>958</v>
      </c>
      <c r="G145" s="4" t="s">
        <v>959</v>
      </c>
      <c r="H145" s="4">
        <v>21</v>
      </c>
      <c r="I145" s="4"/>
      <c r="J145" s="4" t="s">
        <v>353</v>
      </c>
      <c r="K145" s="4" t="s">
        <v>960</v>
      </c>
      <c r="L145" s="4"/>
      <c r="M145" s="4">
        <v>0</v>
      </c>
      <c r="N145" s="4">
        <v>0</v>
      </c>
      <c r="O145" s="4">
        <v>0</v>
      </c>
      <c r="P145" s="4">
        <v>7072024</v>
      </c>
      <c r="Q145" s="4">
        <v>10</v>
      </c>
    </row>
    <row r="146" spans="1:17" x14ac:dyDescent="0.25">
      <c r="A146" s="4">
        <v>145</v>
      </c>
      <c r="B146" s="4" t="s">
        <v>0</v>
      </c>
      <c r="C146" s="4" t="s">
        <v>961</v>
      </c>
      <c r="D146" s="4" t="s">
        <v>962</v>
      </c>
      <c r="E146" s="4" t="s">
        <v>963</v>
      </c>
      <c r="F146" s="4" t="s">
        <v>964</v>
      </c>
      <c r="G146" s="4" t="s">
        <v>965</v>
      </c>
      <c r="H146" s="4">
        <v>21</v>
      </c>
      <c r="I146" s="4"/>
      <c r="J146" s="4" t="s">
        <v>966</v>
      </c>
      <c r="K146" s="4" t="s">
        <v>967</v>
      </c>
      <c r="L146" s="4"/>
      <c r="M146" s="4">
        <v>0</v>
      </c>
      <c r="N146" s="4">
        <v>0</v>
      </c>
      <c r="O146" s="4">
        <v>0</v>
      </c>
      <c r="P146" s="4">
        <v>7072024</v>
      </c>
      <c r="Q146" s="4">
        <v>10</v>
      </c>
    </row>
    <row r="147" spans="1:17" x14ac:dyDescent="0.25">
      <c r="A147" s="4">
        <v>146</v>
      </c>
      <c r="B147" s="4" t="s">
        <v>0</v>
      </c>
      <c r="C147" s="4" t="s">
        <v>968</v>
      </c>
      <c r="D147" s="4" t="s">
        <v>969</v>
      </c>
      <c r="E147" s="4" t="s">
        <v>970</v>
      </c>
      <c r="F147" s="4" t="s">
        <v>971</v>
      </c>
      <c r="G147" s="4" t="s">
        <v>972</v>
      </c>
      <c r="H147" s="4">
        <v>21</v>
      </c>
      <c r="I147" s="4"/>
      <c r="J147" s="4" t="s">
        <v>619</v>
      </c>
      <c r="K147" s="4" t="s">
        <v>973</v>
      </c>
      <c r="L147" s="4"/>
      <c r="M147" s="4">
        <v>0</v>
      </c>
      <c r="N147" s="4">
        <v>0</v>
      </c>
      <c r="O147" s="4">
        <v>0</v>
      </c>
      <c r="P147" s="4">
        <v>7072024</v>
      </c>
      <c r="Q147" s="4">
        <v>10</v>
      </c>
    </row>
    <row r="148" spans="1:17" x14ac:dyDescent="0.25">
      <c r="A148" s="4">
        <v>147</v>
      </c>
      <c r="B148" s="4" t="s">
        <v>0</v>
      </c>
      <c r="C148" s="4" t="s">
        <v>974</v>
      </c>
      <c r="D148" s="4" t="s">
        <v>975</v>
      </c>
      <c r="E148" s="4" t="s">
        <v>976</v>
      </c>
      <c r="F148" s="4" t="s">
        <v>977</v>
      </c>
      <c r="G148" s="4" t="s">
        <v>978</v>
      </c>
      <c r="H148" s="4">
        <v>21</v>
      </c>
      <c r="I148" s="4"/>
      <c r="J148" s="4" t="s">
        <v>6</v>
      </c>
      <c r="K148" s="4" t="s">
        <v>979</v>
      </c>
      <c r="L148" s="4"/>
      <c r="M148" s="4">
        <v>0</v>
      </c>
      <c r="N148" s="4">
        <v>0</v>
      </c>
      <c r="O148" s="4">
        <v>0</v>
      </c>
      <c r="P148" s="4">
        <v>7072024</v>
      </c>
      <c r="Q148" s="4">
        <v>10</v>
      </c>
    </row>
    <row r="149" spans="1:17" x14ac:dyDescent="0.25">
      <c r="A149" s="4">
        <v>148</v>
      </c>
      <c r="B149" s="4" t="s">
        <v>0</v>
      </c>
      <c r="C149" s="4" t="s">
        <v>980</v>
      </c>
      <c r="D149" s="4" t="s">
        <v>981</v>
      </c>
      <c r="E149" s="4" t="s">
        <v>982</v>
      </c>
      <c r="F149" s="4" t="s">
        <v>983</v>
      </c>
      <c r="G149" s="4" t="s">
        <v>984</v>
      </c>
      <c r="H149" s="4">
        <v>21</v>
      </c>
      <c r="I149" s="4"/>
      <c r="J149" s="4" t="s">
        <v>214</v>
      </c>
      <c r="K149" s="4" t="s">
        <v>985</v>
      </c>
      <c r="L149" s="4"/>
      <c r="M149" s="4">
        <v>0</v>
      </c>
      <c r="N149" s="4">
        <v>0</v>
      </c>
      <c r="O149" s="4">
        <v>0</v>
      </c>
      <c r="P149" s="4">
        <v>7072024</v>
      </c>
      <c r="Q149" s="4">
        <v>10</v>
      </c>
    </row>
    <row r="150" spans="1:17" x14ac:dyDescent="0.25">
      <c r="A150" s="4">
        <v>149</v>
      </c>
      <c r="B150" s="4" t="s">
        <v>0</v>
      </c>
      <c r="C150" s="4" t="s">
        <v>986</v>
      </c>
      <c r="D150" s="4" t="s">
        <v>662</v>
      </c>
      <c r="E150" s="4" t="s">
        <v>987</v>
      </c>
      <c r="F150" s="4" t="s">
        <v>988</v>
      </c>
      <c r="G150" s="4" t="s">
        <v>989</v>
      </c>
      <c r="H150" s="4">
        <v>21</v>
      </c>
      <c r="I150" s="4"/>
      <c r="J150" s="4" t="s">
        <v>14</v>
      </c>
      <c r="K150" s="4" t="s">
        <v>990</v>
      </c>
      <c r="L150" s="4"/>
      <c r="M150" s="4">
        <v>0</v>
      </c>
      <c r="N150" s="4">
        <v>0</v>
      </c>
      <c r="O150" s="4">
        <v>0</v>
      </c>
      <c r="P150" s="4">
        <v>7072024</v>
      </c>
      <c r="Q150" s="4">
        <v>10</v>
      </c>
    </row>
    <row r="151" spans="1:17" x14ac:dyDescent="0.25">
      <c r="A151" s="4">
        <v>150</v>
      </c>
      <c r="B151" s="4" t="s">
        <v>0</v>
      </c>
      <c r="C151" s="4" t="s">
        <v>991</v>
      </c>
      <c r="D151" s="4" t="s">
        <v>992</v>
      </c>
      <c r="E151" s="4" t="s">
        <v>993</v>
      </c>
      <c r="F151" s="4" t="s">
        <v>994</v>
      </c>
      <c r="G151" s="4" t="s">
        <v>995</v>
      </c>
      <c r="H151" s="4">
        <v>21</v>
      </c>
      <c r="I151" s="4"/>
      <c r="J151" s="4" t="s">
        <v>14</v>
      </c>
      <c r="K151" s="4"/>
      <c r="L151" s="4"/>
      <c r="M151" s="4">
        <v>0</v>
      </c>
      <c r="N151" s="4">
        <v>0</v>
      </c>
      <c r="O151" s="4">
        <v>0</v>
      </c>
      <c r="P151" s="4">
        <v>7072024</v>
      </c>
      <c r="Q151" s="4">
        <v>10</v>
      </c>
    </row>
    <row r="152" spans="1:17" x14ac:dyDescent="0.25">
      <c r="A152" s="4">
        <v>151</v>
      </c>
      <c r="B152" s="4" t="s">
        <v>0</v>
      </c>
      <c r="C152" s="4" t="s">
        <v>996</v>
      </c>
      <c r="D152" s="4" t="s">
        <v>997</v>
      </c>
      <c r="E152" s="4" t="s">
        <v>998</v>
      </c>
      <c r="F152" s="4" t="s">
        <v>999</v>
      </c>
      <c r="G152" s="4" t="s">
        <v>1000</v>
      </c>
      <c r="H152" s="4">
        <v>21</v>
      </c>
      <c r="I152" s="4"/>
      <c r="J152" s="4" t="s">
        <v>6</v>
      </c>
      <c r="K152" s="4" t="s">
        <v>1001</v>
      </c>
      <c r="L152" s="4" t="s">
        <v>1002</v>
      </c>
      <c r="M152" s="4">
        <v>0</v>
      </c>
      <c r="N152" s="4">
        <v>0</v>
      </c>
      <c r="O152" s="4">
        <v>0</v>
      </c>
      <c r="P152" s="4">
        <v>7072024</v>
      </c>
      <c r="Q152" s="4">
        <v>10</v>
      </c>
    </row>
    <row r="153" spans="1:17" x14ac:dyDescent="0.25">
      <c r="A153" s="4">
        <v>152</v>
      </c>
      <c r="B153" s="4" t="s">
        <v>0</v>
      </c>
      <c r="C153" s="4" t="s">
        <v>1003</v>
      </c>
      <c r="D153" s="4" t="s">
        <v>1004</v>
      </c>
      <c r="E153" s="4" t="s">
        <v>1005</v>
      </c>
      <c r="F153" s="4" t="s">
        <v>1006</v>
      </c>
      <c r="G153" s="4" t="s">
        <v>1007</v>
      </c>
      <c r="H153" s="4">
        <v>21</v>
      </c>
      <c r="I153" s="4"/>
      <c r="J153" s="4" t="s">
        <v>21</v>
      </c>
      <c r="K153" s="4" t="s">
        <v>1008</v>
      </c>
      <c r="L153" s="4" t="s">
        <v>1009</v>
      </c>
      <c r="M153" s="4">
        <v>0</v>
      </c>
      <c r="N153" s="4">
        <v>0</v>
      </c>
      <c r="O153" s="4">
        <v>0</v>
      </c>
      <c r="P153" s="4">
        <v>7072024</v>
      </c>
      <c r="Q153" s="4">
        <v>10</v>
      </c>
    </row>
    <row r="154" spans="1:17" x14ac:dyDescent="0.25">
      <c r="A154" s="4">
        <v>153</v>
      </c>
      <c r="B154" s="4" t="s">
        <v>0</v>
      </c>
      <c r="C154" s="4" t="s">
        <v>1010</v>
      </c>
      <c r="D154" s="4" t="s">
        <v>1011</v>
      </c>
      <c r="E154" s="4" t="s">
        <v>1012</v>
      </c>
      <c r="F154" s="4" t="s">
        <v>1013</v>
      </c>
      <c r="G154" s="4" t="s">
        <v>1014</v>
      </c>
      <c r="H154" s="4">
        <v>21</v>
      </c>
      <c r="I154" s="4"/>
      <c r="J154" s="4" t="s">
        <v>6</v>
      </c>
      <c r="K154" s="4" t="s">
        <v>1015</v>
      </c>
      <c r="L154" s="4" t="s">
        <v>1016</v>
      </c>
      <c r="M154" s="4">
        <v>0</v>
      </c>
      <c r="N154" s="4">
        <v>0</v>
      </c>
      <c r="O154" s="4">
        <v>0</v>
      </c>
      <c r="P154" s="4">
        <v>7072024</v>
      </c>
      <c r="Q154" s="4">
        <v>10</v>
      </c>
    </row>
    <row r="155" spans="1:17" x14ac:dyDescent="0.25">
      <c r="A155" s="4">
        <v>154</v>
      </c>
      <c r="B155" s="4" t="s">
        <v>0</v>
      </c>
      <c r="C155" s="4" t="s">
        <v>1017</v>
      </c>
      <c r="D155" s="4" t="s">
        <v>1018</v>
      </c>
      <c r="E155" s="4" t="s">
        <v>1019</v>
      </c>
      <c r="F155" s="4" t="s">
        <v>1020</v>
      </c>
      <c r="G155" s="4" t="s">
        <v>1021</v>
      </c>
      <c r="H155" s="4">
        <v>21</v>
      </c>
      <c r="I155" s="4"/>
      <c r="J155" s="4" t="s">
        <v>6</v>
      </c>
      <c r="K155" s="4" t="s">
        <v>1022</v>
      </c>
      <c r="L155" s="4" t="s">
        <v>1023</v>
      </c>
      <c r="M155" s="4">
        <v>0</v>
      </c>
      <c r="N155" s="4">
        <v>0</v>
      </c>
      <c r="O155" s="4">
        <v>0</v>
      </c>
      <c r="P155" s="4">
        <v>7072024</v>
      </c>
      <c r="Q155" s="4">
        <v>10</v>
      </c>
    </row>
    <row r="156" spans="1:17" x14ac:dyDescent="0.25">
      <c r="A156" s="4">
        <v>155</v>
      </c>
      <c r="B156" s="4" t="s">
        <v>0</v>
      </c>
      <c r="C156" s="4" t="s">
        <v>1024</v>
      </c>
      <c r="D156" s="4" t="s">
        <v>1025</v>
      </c>
      <c r="E156" s="4" t="s">
        <v>1026</v>
      </c>
      <c r="F156" s="4" t="s">
        <v>1027</v>
      </c>
      <c r="G156" s="4" t="s">
        <v>1028</v>
      </c>
      <c r="H156" s="4">
        <v>21</v>
      </c>
      <c r="I156" s="4"/>
      <c r="J156" s="4" t="s">
        <v>6</v>
      </c>
      <c r="K156" s="4" t="s">
        <v>1029</v>
      </c>
      <c r="L156" s="4" t="s">
        <v>1030</v>
      </c>
      <c r="M156" s="4">
        <v>0</v>
      </c>
      <c r="N156" s="4">
        <v>0</v>
      </c>
      <c r="O156" s="4">
        <v>0</v>
      </c>
      <c r="P156" s="4">
        <v>7072024</v>
      </c>
      <c r="Q156" s="4">
        <v>10</v>
      </c>
    </row>
    <row r="157" spans="1:17" x14ac:dyDescent="0.25">
      <c r="A157" s="4">
        <v>156</v>
      </c>
      <c r="B157" s="4" t="s">
        <v>0</v>
      </c>
      <c r="C157" s="4" t="s">
        <v>1031</v>
      </c>
      <c r="D157" s="4" t="s">
        <v>1032</v>
      </c>
      <c r="E157" s="4" t="s">
        <v>1033</v>
      </c>
      <c r="F157" s="4" t="s">
        <v>1034</v>
      </c>
      <c r="G157" s="4" t="s">
        <v>1035</v>
      </c>
      <c r="H157" s="4">
        <v>21</v>
      </c>
      <c r="I157" s="4"/>
      <c r="J157" s="4" t="s">
        <v>528</v>
      </c>
      <c r="K157" s="4" t="s">
        <v>1036</v>
      </c>
      <c r="L157" s="4" t="s">
        <v>1037</v>
      </c>
      <c r="M157" s="4">
        <v>0</v>
      </c>
      <c r="N157" s="4">
        <v>0</v>
      </c>
      <c r="O157" s="4">
        <v>0</v>
      </c>
      <c r="P157" s="4">
        <v>7072024</v>
      </c>
      <c r="Q157" s="4">
        <v>10</v>
      </c>
    </row>
    <row r="158" spans="1:17" x14ac:dyDescent="0.25">
      <c r="A158" s="4">
        <v>157</v>
      </c>
      <c r="B158" s="4" t="s">
        <v>0</v>
      </c>
      <c r="C158" s="4" t="s">
        <v>1038</v>
      </c>
      <c r="D158" s="4" t="s">
        <v>1039</v>
      </c>
      <c r="E158" s="4" t="s">
        <v>1040</v>
      </c>
      <c r="F158" s="4" t="s">
        <v>1041</v>
      </c>
      <c r="G158" s="4" t="s">
        <v>1042</v>
      </c>
      <c r="H158" s="4">
        <v>21</v>
      </c>
      <c r="I158" s="4"/>
      <c r="J158" s="4" t="s">
        <v>353</v>
      </c>
      <c r="K158" s="4" t="s">
        <v>1043</v>
      </c>
      <c r="L158" s="4"/>
      <c r="M158" s="4">
        <v>0</v>
      </c>
      <c r="N158" s="4">
        <v>0</v>
      </c>
      <c r="O158" s="4">
        <v>0</v>
      </c>
      <c r="P158" s="4">
        <v>7072024</v>
      </c>
      <c r="Q158" s="4">
        <v>10</v>
      </c>
    </row>
    <row r="159" spans="1:17" x14ac:dyDescent="0.25">
      <c r="A159" s="4">
        <v>158</v>
      </c>
      <c r="B159" s="4" t="s">
        <v>0</v>
      </c>
      <c r="C159" s="4" t="s">
        <v>1044</v>
      </c>
      <c r="D159" s="4" t="s">
        <v>1045</v>
      </c>
      <c r="E159" s="4" t="s">
        <v>1046</v>
      </c>
      <c r="F159" s="4" t="s">
        <v>1047</v>
      </c>
      <c r="G159" s="4" t="s">
        <v>1048</v>
      </c>
      <c r="H159" s="4">
        <v>21</v>
      </c>
      <c r="I159" s="4"/>
      <c r="J159" s="4" t="s">
        <v>14</v>
      </c>
      <c r="K159" s="4" t="s">
        <v>1049</v>
      </c>
      <c r="L159" s="4"/>
      <c r="M159" s="4">
        <v>0</v>
      </c>
      <c r="N159" s="4">
        <v>0</v>
      </c>
      <c r="O159" s="4">
        <v>0</v>
      </c>
      <c r="P159" s="4">
        <v>7072024</v>
      </c>
      <c r="Q159" s="4">
        <v>10</v>
      </c>
    </row>
    <row r="160" spans="1:17" x14ac:dyDescent="0.25">
      <c r="A160" s="4">
        <v>159</v>
      </c>
      <c r="B160" s="4" t="s">
        <v>0</v>
      </c>
      <c r="C160" s="4" t="s">
        <v>1050</v>
      </c>
      <c r="D160" s="4" t="s">
        <v>1051</v>
      </c>
      <c r="E160" s="4" t="s">
        <v>1052</v>
      </c>
      <c r="F160" s="4" t="s">
        <v>1053</v>
      </c>
      <c r="G160" s="4" t="s">
        <v>1054</v>
      </c>
      <c r="H160" s="4">
        <v>21</v>
      </c>
      <c r="I160" s="4"/>
      <c r="J160" s="4" t="s">
        <v>57</v>
      </c>
      <c r="K160" s="4" t="s">
        <v>1055</v>
      </c>
      <c r="L160" s="4" t="s">
        <v>1056</v>
      </c>
      <c r="M160" s="4">
        <v>0</v>
      </c>
      <c r="N160" s="4">
        <v>0</v>
      </c>
      <c r="O160" s="4">
        <v>0</v>
      </c>
      <c r="P160" s="4">
        <v>7072024</v>
      </c>
      <c r="Q160" s="4">
        <v>10</v>
      </c>
    </row>
    <row r="161" spans="1:17" x14ac:dyDescent="0.25">
      <c r="A161" s="4">
        <v>160</v>
      </c>
      <c r="B161" s="4" t="s">
        <v>0</v>
      </c>
      <c r="C161" s="4" t="s">
        <v>1057</v>
      </c>
      <c r="D161" s="4" t="s">
        <v>1058</v>
      </c>
      <c r="E161" s="4" t="s">
        <v>1059</v>
      </c>
      <c r="F161" s="4" t="s">
        <v>1060</v>
      </c>
      <c r="G161" s="4" t="s">
        <v>1061</v>
      </c>
      <c r="H161" s="4">
        <v>21</v>
      </c>
      <c r="I161" s="4"/>
      <c r="J161" s="4" t="s">
        <v>6</v>
      </c>
      <c r="K161" s="4" t="s">
        <v>1062</v>
      </c>
      <c r="L161" s="4"/>
      <c r="M161" s="4">
        <v>0</v>
      </c>
      <c r="N161" s="4">
        <v>0</v>
      </c>
      <c r="O161" s="4">
        <v>0</v>
      </c>
      <c r="P161" s="4">
        <v>7072024</v>
      </c>
      <c r="Q161" s="4">
        <v>10</v>
      </c>
    </row>
    <row r="162" spans="1:17" x14ac:dyDescent="0.25">
      <c r="A162" s="4">
        <v>161</v>
      </c>
      <c r="B162" s="4" t="s">
        <v>0</v>
      </c>
      <c r="C162" s="4" t="s">
        <v>1063</v>
      </c>
      <c r="D162" s="4" t="s">
        <v>1064</v>
      </c>
      <c r="E162" s="4" t="s">
        <v>1065</v>
      </c>
      <c r="F162" s="4" t="s">
        <v>1066</v>
      </c>
      <c r="G162" s="4" t="s">
        <v>1067</v>
      </c>
      <c r="H162" s="4">
        <v>21</v>
      </c>
      <c r="I162" s="4"/>
      <c r="J162" s="4" t="s">
        <v>1068</v>
      </c>
      <c r="K162" s="4" t="s">
        <v>1069</v>
      </c>
      <c r="L162" s="4" t="s">
        <v>1070</v>
      </c>
      <c r="M162" s="4">
        <v>0</v>
      </c>
      <c r="N162" s="4">
        <v>0</v>
      </c>
      <c r="O162" s="4">
        <v>0</v>
      </c>
      <c r="P162" s="4">
        <v>7072024</v>
      </c>
      <c r="Q162" s="4">
        <v>10</v>
      </c>
    </row>
    <row r="163" spans="1:17" x14ac:dyDescent="0.25">
      <c r="A163" s="4">
        <v>162</v>
      </c>
      <c r="B163" s="4" t="s">
        <v>0</v>
      </c>
      <c r="C163" s="4" t="s">
        <v>1071</v>
      </c>
      <c r="D163" s="4" t="s">
        <v>1072</v>
      </c>
      <c r="E163" s="4" t="s">
        <v>1073</v>
      </c>
      <c r="F163" s="4" t="s">
        <v>1074</v>
      </c>
      <c r="G163" s="4" t="s">
        <v>1075</v>
      </c>
      <c r="H163" s="4">
        <v>21</v>
      </c>
      <c r="I163" s="4"/>
      <c r="J163" s="4" t="s">
        <v>1076</v>
      </c>
      <c r="K163" s="4" t="s">
        <v>1077</v>
      </c>
      <c r="L163" s="4" t="s">
        <v>1078</v>
      </c>
      <c r="M163" s="4">
        <v>0</v>
      </c>
      <c r="N163" s="4">
        <v>0</v>
      </c>
      <c r="O163" s="4">
        <v>0</v>
      </c>
      <c r="P163" s="4">
        <v>7072024</v>
      </c>
      <c r="Q163" s="4">
        <v>10</v>
      </c>
    </row>
    <row r="164" spans="1:17" x14ac:dyDescent="0.25">
      <c r="A164" s="4">
        <v>163</v>
      </c>
      <c r="B164" s="4" t="s">
        <v>0</v>
      </c>
      <c r="C164" s="4" t="s">
        <v>1079</v>
      </c>
      <c r="D164" s="4" t="s">
        <v>1080</v>
      </c>
      <c r="E164" s="4" t="s">
        <v>1081</v>
      </c>
      <c r="F164" s="4" t="s">
        <v>1082</v>
      </c>
      <c r="G164" s="4" t="s">
        <v>1083</v>
      </c>
      <c r="H164" s="4">
        <v>21</v>
      </c>
      <c r="I164" s="4"/>
      <c r="J164" s="4" t="s">
        <v>1076</v>
      </c>
      <c r="K164" s="4" t="s">
        <v>1077</v>
      </c>
      <c r="L164" s="4" t="s">
        <v>1078</v>
      </c>
      <c r="M164" s="4">
        <v>0</v>
      </c>
      <c r="N164" s="4">
        <v>0</v>
      </c>
      <c r="O164" s="4">
        <v>0</v>
      </c>
      <c r="P164" s="4">
        <v>7072024</v>
      </c>
      <c r="Q164" s="4">
        <v>10</v>
      </c>
    </row>
    <row r="165" spans="1:17" x14ac:dyDescent="0.25">
      <c r="A165" s="4">
        <v>164</v>
      </c>
      <c r="B165" s="4" t="s">
        <v>0</v>
      </c>
      <c r="C165" s="4" t="s">
        <v>1084</v>
      </c>
      <c r="D165" s="4" t="s">
        <v>1085</v>
      </c>
      <c r="E165" s="4" t="s">
        <v>1086</v>
      </c>
      <c r="F165" s="4" t="s">
        <v>1087</v>
      </c>
      <c r="G165" s="4" t="s">
        <v>1088</v>
      </c>
      <c r="H165" s="4">
        <v>21</v>
      </c>
      <c r="I165" s="4"/>
      <c r="J165" s="4" t="s">
        <v>214</v>
      </c>
      <c r="K165" s="4"/>
      <c r="L165" s="4"/>
      <c r="M165" s="4">
        <v>0</v>
      </c>
      <c r="N165" s="4">
        <v>0</v>
      </c>
      <c r="O165" s="4">
        <v>0</v>
      </c>
      <c r="P165" s="4">
        <v>7072024</v>
      </c>
      <c r="Q165" s="4">
        <v>10</v>
      </c>
    </row>
    <row r="166" spans="1:17" x14ac:dyDescent="0.25">
      <c r="A166" s="4">
        <v>165</v>
      </c>
      <c r="B166" s="4" t="s">
        <v>0</v>
      </c>
      <c r="C166" s="4" t="s">
        <v>1089</v>
      </c>
      <c r="D166" s="4" t="s">
        <v>1090</v>
      </c>
      <c r="E166" s="4" t="s">
        <v>1091</v>
      </c>
      <c r="F166" s="4" t="s">
        <v>1092</v>
      </c>
      <c r="G166" s="4" t="s">
        <v>1093</v>
      </c>
      <c r="H166" s="4">
        <v>21</v>
      </c>
      <c r="I166" s="4"/>
      <c r="J166" s="4" t="s">
        <v>6</v>
      </c>
      <c r="K166" s="4" t="s">
        <v>1094</v>
      </c>
      <c r="L166" s="4" t="s">
        <v>1095</v>
      </c>
      <c r="M166" s="4">
        <v>0</v>
      </c>
      <c r="N166" s="4">
        <v>0</v>
      </c>
      <c r="O166" s="4">
        <v>0</v>
      </c>
      <c r="P166" s="4">
        <v>7072024</v>
      </c>
      <c r="Q166" s="4">
        <v>10</v>
      </c>
    </row>
    <row r="167" spans="1:17" x14ac:dyDescent="0.25">
      <c r="A167" s="4">
        <v>166</v>
      </c>
      <c r="B167" s="4" t="s">
        <v>0</v>
      </c>
      <c r="C167" s="4" t="s">
        <v>1096</v>
      </c>
      <c r="D167" s="4" t="s">
        <v>1097</v>
      </c>
      <c r="E167" s="4" t="s">
        <v>1098</v>
      </c>
      <c r="F167" s="4" t="s">
        <v>1099</v>
      </c>
      <c r="G167" s="4" t="s">
        <v>1100</v>
      </c>
      <c r="H167" s="4">
        <v>21</v>
      </c>
      <c r="I167" s="4"/>
      <c r="J167" s="4" t="s">
        <v>461</v>
      </c>
      <c r="K167" s="4" t="s">
        <v>1102</v>
      </c>
      <c r="L167" s="4"/>
      <c r="M167" s="4">
        <v>0</v>
      </c>
      <c r="N167" s="4">
        <v>0</v>
      </c>
      <c r="O167" s="4">
        <v>0</v>
      </c>
      <c r="P167" s="4">
        <v>7072024</v>
      </c>
      <c r="Q167" s="4">
        <v>10</v>
      </c>
    </row>
    <row r="168" spans="1:17" x14ac:dyDescent="0.25">
      <c r="A168" s="4">
        <v>167</v>
      </c>
      <c r="B168" s="4" t="s">
        <v>0</v>
      </c>
      <c r="C168" s="4" t="s">
        <v>1104</v>
      </c>
      <c r="D168" s="4" t="s">
        <v>1105</v>
      </c>
      <c r="E168" s="4" t="s">
        <v>1106</v>
      </c>
      <c r="F168" s="4" t="s">
        <v>1107</v>
      </c>
      <c r="G168" s="4" t="s">
        <v>1108</v>
      </c>
      <c r="H168" s="4">
        <v>21</v>
      </c>
      <c r="I168" s="4"/>
      <c r="J168" s="4" t="s">
        <v>429</v>
      </c>
      <c r="K168" s="4" t="s">
        <v>1109</v>
      </c>
      <c r="L168" s="4" t="s">
        <v>1110</v>
      </c>
      <c r="M168" s="4">
        <v>0</v>
      </c>
      <c r="N168" s="4">
        <v>0</v>
      </c>
      <c r="O168" s="4">
        <v>0</v>
      </c>
      <c r="P168" s="4">
        <v>7072024</v>
      </c>
      <c r="Q168" s="4">
        <v>10</v>
      </c>
    </row>
    <row r="169" spans="1:17" x14ac:dyDescent="0.25">
      <c r="A169" s="4">
        <v>168</v>
      </c>
      <c r="B169" s="4" t="s">
        <v>0</v>
      </c>
      <c r="C169" s="4" t="s">
        <v>1111</v>
      </c>
      <c r="D169" s="4" t="s">
        <v>1112</v>
      </c>
      <c r="E169" s="4" t="s">
        <v>1113</v>
      </c>
      <c r="F169" s="4" t="s">
        <v>1114</v>
      </c>
      <c r="G169" s="4" t="s">
        <v>1115</v>
      </c>
      <c r="H169" s="4">
        <v>21</v>
      </c>
      <c r="I169" s="4"/>
      <c r="J169" s="4" t="s">
        <v>1116</v>
      </c>
      <c r="K169" s="4" t="s">
        <v>1117</v>
      </c>
      <c r="L169" s="4" t="s">
        <v>1118</v>
      </c>
      <c r="M169" s="4">
        <v>0</v>
      </c>
      <c r="N169" s="4">
        <v>0</v>
      </c>
      <c r="O169" s="4">
        <v>0</v>
      </c>
      <c r="P169" s="4">
        <v>7072024</v>
      </c>
      <c r="Q169" s="4">
        <v>10</v>
      </c>
    </row>
    <row r="170" spans="1:17" x14ac:dyDescent="0.25">
      <c r="A170" s="4">
        <v>169</v>
      </c>
      <c r="B170" s="4" t="s">
        <v>0</v>
      </c>
      <c r="C170" s="4" t="s">
        <v>1119</v>
      </c>
      <c r="D170" s="4" t="s">
        <v>1120</v>
      </c>
      <c r="E170" s="4" t="s">
        <v>1121</v>
      </c>
      <c r="F170" s="4" t="s">
        <v>1122</v>
      </c>
      <c r="G170" s="4" t="s">
        <v>1123</v>
      </c>
      <c r="H170" s="4">
        <v>21</v>
      </c>
      <c r="I170" s="4"/>
      <c r="J170" s="4" t="s">
        <v>481</v>
      </c>
      <c r="K170" s="4" t="s">
        <v>1124</v>
      </c>
      <c r="L170" s="4" t="s">
        <v>1125</v>
      </c>
      <c r="M170" s="4">
        <v>0</v>
      </c>
      <c r="N170" s="4">
        <v>0</v>
      </c>
      <c r="O170" s="4">
        <v>0</v>
      </c>
      <c r="P170" s="4">
        <v>7072024</v>
      </c>
      <c r="Q170" s="4">
        <v>10</v>
      </c>
    </row>
    <row r="171" spans="1:17" x14ac:dyDescent="0.25">
      <c r="A171" s="4">
        <v>170</v>
      </c>
      <c r="B171" s="4" t="s">
        <v>0</v>
      </c>
      <c r="C171" s="4" t="s">
        <v>1126</v>
      </c>
      <c r="D171" s="4" t="s">
        <v>1127</v>
      </c>
      <c r="E171" s="4" t="s">
        <v>1128</v>
      </c>
      <c r="F171" s="4" t="s">
        <v>1129</v>
      </c>
      <c r="G171" s="4" t="s">
        <v>1130</v>
      </c>
      <c r="H171" s="4">
        <v>21</v>
      </c>
      <c r="I171" s="4"/>
      <c r="J171" s="4" t="s">
        <v>612</v>
      </c>
      <c r="K171" s="4" t="s">
        <v>1131</v>
      </c>
      <c r="L171" s="4" t="s">
        <v>1132</v>
      </c>
      <c r="M171" s="4">
        <v>0</v>
      </c>
      <c r="N171" s="4">
        <v>0</v>
      </c>
      <c r="O171" s="4">
        <v>0</v>
      </c>
      <c r="P171" s="4">
        <v>7072024</v>
      </c>
      <c r="Q171" s="4">
        <v>10</v>
      </c>
    </row>
    <row r="172" spans="1:17" x14ac:dyDescent="0.25">
      <c r="A172" s="4">
        <v>171</v>
      </c>
      <c r="B172" s="4" t="s">
        <v>0</v>
      </c>
      <c r="C172" s="4" t="s">
        <v>1133</v>
      </c>
      <c r="D172" s="4" t="s">
        <v>1134</v>
      </c>
      <c r="E172" s="4" t="s">
        <v>1135</v>
      </c>
      <c r="F172" s="4" t="s">
        <v>1136</v>
      </c>
      <c r="G172" s="4" t="s">
        <v>1137</v>
      </c>
      <c r="H172" s="4">
        <v>21</v>
      </c>
      <c r="I172" s="4"/>
      <c r="J172" s="4" t="s">
        <v>612</v>
      </c>
      <c r="K172" s="4"/>
      <c r="L172" s="4"/>
      <c r="M172" s="4">
        <v>0</v>
      </c>
      <c r="N172" s="4">
        <v>0</v>
      </c>
      <c r="O172" s="4">
        <v>0</v>
      </c>
      <c r="P172" s="4">
        <v>7072024</v>
      </c>
      <c r="Q172" s="4">
        <v>10</v>
      </c>
    </row>
    <row r="173" spans="1:17" x14ac:dyDescent="0.25">
      <c r="A173" s="4">
        <v>172</v>
      </c>
      <c r="B173" s="4" t="s">
        <v>0</v>
      </c>
      <c r="C173" s="4" t="s">
        <v>1138</v>
      </c>
      <c r="D173" s="4" t="s">
        <v>1139</v>
      </c>
      <c r="E173" s="4" t="s">
        <v>1140</v>
      </c>
      <c r="F173" s="4" t="s">
        <v>1141</v>
      </c>
      <c r="G173" s="4" t="s">
        <v>1142</v>
      </c>
      <c r="H173" s="4">
        <v>21</v>
      </c>
      <c r="I173" s="4"/>
      <c r="J173" s="4" t="s">
        <v>6</v>
      </c>
      <c r="K173" s="4" t="s">
        <v>1143</v>
      </c>
      <c r="L173" s="4" t="s">
        <v>1144</v>
      </c>
      <c r="M173" s="4">
        <v>0</v>
      </c>
      <c r="N173" s="4">
        <v>0</v>
      </c>
      <c r="O173" s="4">
        <v>0</v>
      </c>
      <c r="P173" s="4">
        <v>7072024</v>
      </c>
      <c r="Q173" s="4">
        <v>10</v>
      </c>
    </row>
    <row r="174" spans="1:17" x14ac:dyDescent="0.25">
      <c r="A174" s="4">
        <v>173</v>
      </c>
      <c r="B174" s="4" t="s">
        <v>0</v>
      </c>
      <c r="C174" s="4" t="s">
        <v>1145</v>
      </c>
      <c r="D174" s="4" t="s">
        <v>1146</v>
      </c>
      <c r="E174" s="4" t="s">
        <v>1147</v>
      </c>
      <c r="F174" s="4" t="s">
        <v>1148</v>
      </c>
      <c r="G174" s="4" t="s">
        <v>1149</v>
      </c>
      <c r="H174" s="4">
        <v>21</v>
      </c>
      <c r="I174" s="4"/>
      <c r="J174" s="4" t="s">
        <v>6</v>
      </c>
      <c r="K174" s="4" t="s">
        <v>1150</v>
      </c>
      <c r="L174" s="4" t="s">
        <v>1151</v>
      </c>
      <c r="M174" s="4">
        <v>0</v>
      </c>
      <c r="N174" s="4">
        <v>0</v>
      </c>
      <c r="O174" s="4">
        <v>0</v>
      </c>
      <c r="P174" s="4">
        <v>7072024</v>
      </c>
      <c r="Q174" s="4">
        <v>10</v>
      </c>
    </row>
    <row r="175" spans="1:17" x14ac:dyDescent="0.25">
      <c r="A175" s="4">
        <v>174</v>
      </c>
      <c r="B175" s="4" t="s">
        <v>0</v>
      </c>
      <c r="C175" s="4" t="s">
        <v>1152</v>
      </c>
      <c r="D175" s="4" t="s">
        <v>1153</v>
      </c>
      <c r="E175" s="4" t="s">
        <v>1154</v>
      </c>
      <c r="F175" s="4" t="s">
        <v>1155</v>
      </c>
      <c r="G175" s="4" t="s">
        <v>1156</v>
      </c>
      <c r="H175" s="4">
        <v>21</v>
      </c>
      <c r="I175" s="4"/>
      <c r="J175" s="4" t="s">
        <v>481</v>
      </c>
      <c r="K175" s="4" t="s">
        <v>1157</v>
      </c>
      <c r="L175" s="4"/>
      <c r="M175" s="4">
        <v>0</v>
      </c>
      <c r="N175" s="4">
        <v>0</v>
      </c>
      <c r="O175" s="4">
        <v>0</v>
      </c>
      <c r="P175" s="4">
        <v>7072024</v>
      </c>
      <c r="Q175" s="4">
        <v>10</v>
      </c>
    </row>
    <row r="176" spans="1:17" x14ac:dyDescent="0.25">
      <c r="A176" s="4">
        <v>175</v>
      </c>
      <c r="B176" s="4" t="s">
        <v>0</v>
      </c>
      <c r="C176" s="4" t="s">
        <v>1158</v>
      </c>
      <c r="D176" s="4" t="s">
        <v>1159</v>
      </c>
      <c r="E176" s="4" t="s">
        <v>1160</v>
      </c>
      <c r="F176" s="4" t="s">
        <v>1161</v>
      </c>
      <c r="G176" s="4" t="s">
        <v>1162</v>
      </c>
      <c r="H176" s="4">
        <v>21</v>
      </c>
      <c r="I176" s="4"/>
      <c r="J176" s="4" t="s">
        <v>21</v>
      </c>
      <c r="K176" s="4" t="s">
        <v>1163</v>
      </c>
      <c r="L176" s="4" t="s">
        <v>1164</v>
      </c>
      <c r="M176" s="4">
        <v>0</v>
      </c>
      <c r="N176" s="4">
        <v>0</v>
      </c>
      <c r="O176" s="4">
        <v>0</v>
      </c>
      <c r="P176" s="4">
        <v>7072024</v>
      </c>
      <c r="Q176" s="4">
        <v>10</v>
      </c>
    </row>
    <row r="177" spans="1:17" x14ac:dyDescent="0.25">
      <c r="A177" s="4">
        <v>176</v>
      </c>
      <c r="B177" s="4" t="s">
        <v>0</v>
      </c>
      <c r="C177" s="4" t="s">
        <v>1165</v>
      </c>
      <c r="D177" s="4" t="s">
        <v>1166</v>
      </c>
      <c r="E177" s="4" t="s">
        <v>1167</v>
      </c>
      <c r="F177" s="4" t="s">
        <v>1168</v>
      </c>
      <c r="G177" s="4" t="s">
        <v>1169</v>
      </c>
      <c r="H177" s="4">
        <v>21</v>
      </c>
      <c r="I177" s="4"/>
      <c r="J177" s="4" t="s">
        <v>709</v>
      </c>
      <c r="K177" s="4" t="s">
        <v>1170</v>
      </c>
      <c r="L177" s="4"/>
      <c r="M177" s="4">
        <v>0</v>
      </c>
      <c r="N177" s="4">
        <v>0</v>
      </c>
      <c r="O177" s="4">
        <v>0</v>
      </c>
      <c r="P177" s="4">
        <v>7072024</v>
      </c>
      <c r="Q177" s="4">
        <v>10</v>
      </c>
    </row>
    <row r="178" spans="1:17" x14ac:dyDescent="0.25">
      <c r="A178" s="4">
        <v>177</v>
      </c>
      <c r="B178" s="4" t="s">
        <v>0</v>
      </c>
      <c r="C178" s="4" t="s">
        <v>1171</v>
      </c>
      <c r="D178" s="4" t="s">
        <v>1172</v>
      </c>
      <c r="E178" s="4" t="s">
        <v>1173</v>
      </c>
      <c r="F178" s="4" t="s">
        <v>1174</v>
      </c>
      <c r="G178" s="4" t="s">
        <v>1175</v>
      </c>
      <c r="H178" s="4">
        <v>21</v>
      </c>
      <c r="I178" s="4"/>
      <c r="J178" s="4" t="s">
        <v>111</v>
      </c>
      <c r="K178" s="4" t="s">
        <v>1176</v>
      </c>
      <c r="L178" s="4" t="s">
        <v>1177</v>
      </c>
      <c r="M178" s="4">
        <v>0</v>
      </c>
      <c r="N178" s="4">
        <v>0</v>
      </c>
      <c r="O178" s="4">
        <v>0</v>
      </c>
      <c r="P178" s="4">
        <v>7072024</v>
      </c>
      <c r="Q178" s="4">
        <v>10</v>
      </c>
    </row>
    <row r="179" spans="1:17" x14ac:dyDescent="0.25">
      <c r="A179" s="4">
        <v>178</v>
      </c>
      <c r="B179" s="4" t="s">
        <v>0</v>
      </c>
      <c r="C179" s="4" t="s">
        <v>1178</v>
      </c>
      <c r="D179" s="4" t="s">
        <v>1179</v>
      </c>
      <c r="E179" s="4" t="s">
        <v>1180</v>
      </c>
      <c r="F179" s="4" t="s">
        <v>1181</v>
      </c>
      <c r="G179" s="4" t="s">
        <v>1182</v>
      </c>
      <c r="H179" s="4">
        <v>21</v>
      </c>
      <c r="I179" s="4"/>
      <c r="J179" s="4" t="s">
        <v>1068</v>
      </c>
      <c r="K179" s="4" t="s">
        <v>1183</v>
      </c>
      <c r="L179" s="4" t="s">
        <v>1184</v>
      </c>
      <c r="M179" s="4">
        <v>0</v>
      </c>
      <c r="N179" s="4">
        <v>0</v>
      </c>
      <c r="O179" s="4">
        <v>0</v>
      </c>
      <c r="P179" s="4">
        <v>7072024</v>
      </c>
      <c r="Q179" s="4">
        <v>10</v>
      </c>
    </row>
    <row r="180" spans="1:17" x14ac:dyDescent="0.25">
      <c r="A180" s="4">
        <v>179</v>
      </c>
      <c r="B180" s="4" t="s">
        <v>0</v>
      </c>
      <c r="C180" s="4" t="s">
        <v>1185</v>
      </c>
      <c r="D180" s="4" t="s">
        <v>1186</v>
      </c>
      <c r="E180" s="4" t="s">
        <v>1187</v>
      </c>
      <c r="F180" s="4" t="s">
        <v>1188</v>
      </c>
      <c r="G180" s="4" t="s">
        <v>1189</v>
      </c>
      <c r="H180" s="4">
        <v>21</v>
      </c>
      <c r="I180" s="4"/>
      <c r="J180" s="4" t="s">
        <v>6</v>
      </c>
      <c r="K180" s="4" t="s">
        <v>1190</v>
      </c>
      <c r="L180" s="4"/>
      <c r="M180" s="4">
        <v>0</v>
      </c>
      <c r="N180" s="4">
        <v>0</v>
      </c>
      <c r="O180" s="4">
        <v>0</v>
      </c>
      <c r="P180" s="4">
        <v>7072024</v>
      </c>
      <c r="Q180" s="4">
        <v>10</v>
      </c>
    </row>
    <row r="181" spans="1:17" x14ac:dyDescent="0.25">
      <c r="A181" s="4">
        <v>180</v>
      </c>
      <c r="B181" s="4" t="s">
        <v>0</v>
      </c>
      <c r="C181" s="4" t="s">
        <v>1191</v>
      </c>
      <c r="D181" s="4" t="s">
        <v>1192</v>
      </c>
      <c r="E181" s="4" t="s">
        <v>1193</v>
      </c>
      <c r="F181" s="4" t="s">
        <v>1194</v>
      </c>
      <c r="G181" s="4" t="s">
        <v>1195</v>
      </c>
      <c r="H181" s="4">
        <v>21</v>
      </c>
      <c r="I181" s="4"/>
      <c r="J181" s="4" t="s">
        <v>57</v>
      </c>
      <c r="K181" s="4" t="s">
        <v>1196</v>
      </c>
      <c r="L181" s="4"/>
      <c r="M181" s="4">
        <v>0</v>
      </c>
      <c r="N181" s="4">
        <v>0</v>
      </c>
      <c r="O181" s="4">
        <v>0</v>
      </c>
      <c r="P181" s="4">
        <v>7072024</v>
      </c>
      <c r="Q181" s="4">
        <v>10</v>
      </c>
    </row>
    <row r="182" spans="1:17" x14ac:dyDescent="0.25">
      <c r="A182" s="4">
        <v>181</v>
      </c>
      <c r="B182" s="4" t="s">
        <v>0</v>
      </c>
      <c r="C182" s="4" t="s">
        <v>1197</v>
      </c>
      <c r="D182" s="4" t="s">
        <v>1198</v>
      </c>
      <c r="E182" s="4" t="s">
        <v>1199</v>
      </c>
      <c r="F182" s="4" t="s">
        <v>1200</v>
      </c>
      <c r="G182" s="4" t="s">
        <v>1201</v>
      </c>
      <c r="H182" s="4">
        <v>21</v>
      </c>
      <c r="I182" s="4"/>
      <c r="J182" s="4" t="s">
        <v>1202</v>
      </c>
      <c r="K182" s="4" t="s">
        <v>1203</v>
      </c>
      <c r="L182" s="4"/>
      <c r="M182" s="4">
        <v>0</v>
      </c>
      <c r="N182" s="4">
        <v>0</v>
      </c>
      <c r="O182" s="4">
        <v>0</v>
      </c>
      <c r="P182" s="4">
        <v>7072024</v>
      </c>
      <c r="Q182" s="4">
        <v>10</v>
      </c>
    </row>
    <row r="183" spans="1:17" x14ac:dyDescent="0.25">
      <c r="A183" s="4">
        <v>182</v>
      </c>
      <c r="B183" s="4" t="s">
        <v>0</v>
      </c>
      <c r="C183" s="4" t="s">
        <v>1204</v>
      </c>
      <c r="D183" s="4" t="s">
        <v>1205</v>
      </c>
      <c r="E183" s="4" t="s">
        <v>1206</v>
      </c>
      <c r="F183" s="4" t="s">
        <v>1207</v>
      </c>
      <c r="G183" s="4" t="s">
        <v>1208</v>
      </c>
      <c r="H183" s="4">
        <v>21</v>
      </c>
      <c r="I183" s="4"/>
      <c r="J183" s="4" t="s">
        <v>6</v>
      </c>
      <c r="K183" s="4" t="s">
        <v>1209</v>
      </c>
      <c r="L183" s="4"/>
      <c r="M183" s="4">
        <v>0</v>
      </c>
      <c r="N183" s="4">
        <v>0</v>
      </c>
      <c r="O183" s="4">
        <v>0</v>
      </c>
      <c r="P183" s="4">
        <v>7072024</v>
      </c>
      <c r="Q183" s="4">
        <v>10</v>
      </c>
    </row>
    <row r="184" spans="1:17" x14ac:dyDescent="0.25">
      <c r="A184" s="4">
        <v>183</v>
      </c>
      <c r="B184" s="4" t="s">
        <v>0</v>
      </c>
      <c r="C184" s="4" t="s">
        <v>1210</v>
      </c>
      <c r="D184" s="4" t="s">
        <v>1211</v>
      </c>
      <c r="E184" s="4" t="s">
        <v>1212</v>
      </c>
      <c r="F184" s="4" t="s">
        <v>1213</v>
      </c>
      <c r="G184" s="4" t="s">
        <v>1214</v>
      </c>
      <c r="H184" s="4">
        <v>21</v>
      </c>
      <c r="I184" s="4"/>
      <c r="J184" s="4" t="s">
        <v>6</v>
      </c>
      <c r="K184" s="4"/>
      <c r="L184" s="4"/>
      <c r="M184" s="4">
        <v>0</v>
      </c>
      <c r="N184" s="4">
        <v>0</v>
      </c>
      <c r="O184" s="4">
        <v>0</v>
      </c>
      <c r="P184" s="4">
        <v>7072024</v>
      </c>
      <c r="Q184" s="4">
        <v>10</v>
      </c>
    </row>
    <row r="185" spans="1:17" x14ac:dyDescent="0.25">
      <c r="A185" s="4">
        <v>184</v>
      </c>
      <c r="B185" s="4" t="s">
        <v>0</v>
      </c>
      <c r="C185" s="4" t="s">
        <v>1215</v>
      </c>
      <c r="D185" s="4" t="s">
        <v>1216</v>
      </c>
      <c r="E185" s="4" t="s">
        <v>1217</v>
      </c>
      <c r="F185" s="4" t="s">
        <v>1218</v>
      </c>
      <c r="G185" s="4" t="s">
        <v>1219</v>
      </c>
      <c r="H185" s="4">
        <v>21</v>
      </c>
      <c r="I185" s="4"/>
      <c r="J185" s="4" t="s">
        <v>21</v>
      </c>
      <c r="K185" s="4" t="s">
        <v>1220</v>
      </c>
      <c r="L185" s="4"/>
      <c r="M185" s="4">
        <v>0</v>
      </c>
      <c r="N185" s="4">
        <v>0</v>
      </c>
      <c r="O185" s="4">
        <v>0</v>
      </c>
      <c r="P185" s="4">
        <v>7072024</v>
      </c>
      <c r="Q185" s="4">
        <v>10</v>
      </c>
    </row>
    <row r="186" spans="1:17" x14ac:dyDescent="0.25">
      <c r="A186" s="4">
        <v>185</v>
      </c>
      <c r="B186" s="4" t="s">
        <v>0</v>
      </c>
      <c r="C186" s="4" t="s">
        <v>1221</v>
      </c>
      <c r="D186" s="4" t="s">
        <v>1222</v>
      </c>
      <c r="E186" s="4" t="s">
        <v>1223</v>
      </c>
      <c r="F186" s="4" t="s">
        <v>1224</v>
      </c>
      <c r="G186" s="4" t="s">
        <v>1225</v>
      </c>
      <c r="H186" s="4">
        <v>21</v>
      </c>
      <c r="I186" s="4"/>
      <c r="J186" s="4" t="s">
        <v>361</v>
      </c>
      <c r="K186" s="4" t="s">
        <v>1226</v>
      </c>
      <c r="L186" s="4"/>
      <c r="M186" s="4">
        <v>0</v>
      </c>
      <c r="N186" s="4">
        <v>0</v>
      </c>
      <c r="O186" s="4">
        <v>0</v>
      </c>
      <c r="P186" s="4">
        <v>7072024</v>
      </c>
      <c r="Q186" s="4">
        <v>10</v>
      </c>
    </row>
    <row r="187" spans="1:17" x14ac:dyDescent="0.25">
      <c r="A187" s="4">
        <v>186</v>
      </c>
      <c r="B187" s="4" t="s">
        <v>0</v>
      </c>
      <c r="C187" s="4" t="s">
        <v>1227</v>
      </c>
      <c r="D187" s="4" t="s">
        <v>1228</v>
      </c>
      <c r="E187" s="4" t="s">
        <v>1229</v>
      </c>
      <c r="F187" s="4" t="s">
        <v>1230</v>
      </c>
      <c r="G187" s="4" t="s">
        <v>1231</v>
      </c>
      <c r="H187" s="4">
        <v>21</v>
      </c>
      <c r="I187" s="4"/>
      <c r="J187" s="4" t="s">
        <v>1232</v>
      </c>
      <c r="K187" s="4" t="s">
        <v>1233</v>
      </c>
      <c r="L187" s="4"/>
      <c r="M187" s="4">
        <v>0</v>
      </c>
      <c r="N187" s="4">
        <v>0</v>
      </c>
      <c r="O187" s="4">
        <v>0</v>
      </c>
      <c r="P187" s="4">
        <v>7072024</v>
      </c>
      <c r="Q187" s="4">
        <v>10</v>
      </c>
    </row>
    <row r="188" spans="1:17" x14ac:dyDescent="0.25">
      <c r="A188" s="4">
        <v>187</v>
      </c>
      <c r="B188" s="4" t="s">
        <v>0</v>
      </c>
      <c r="C188" s="4" t="s">
        <v>1234</v>
      </c>
      <c r="D188" s="4" t="s">
        <v>1235</v>
      </c>
      <c r="E188" s="4" t="s">
        <v>1236</v>
      </c>
      <c r="F188" s="4" t="s">
        <v>1237</v>
      </c>
      <c r="G188" s="4" t="s">
        <v>1238</v>
      </c>
      <c r="H188" s="4">
        <v>21</v>
      </c>
      <c r="I188" s="4"/>
      <c r="J188" s="4" t="s">
        <v>353</v>
      </c>
      <c r="K188" s="4" t="s">
        <v>1239</v>
      </c>
      <c r="L188" s="4"/>
      <c r="M188" s="4">
        <v>0</v>
      </c>
      <c r="N188" s="4">
        <v>0</v>
      </c>
      <c r="O188" s="4">
        <v>0</v>
      </c>
      <c r="P188" s="4">
        <v>7072024</v>
      </c>
      <c r="Q188" s="4">
        <v>10</v>
      </c>
    </row>
    <row r="189" spans="1:17" x14ac:dyDescent="0.25">
      <c r="A189" s="4">
        <v>188</v>
      </c>
      <c r="B189" s="4" t="s">
        <v>0</v>
      </c>
      <c r="C189" s="4" t="s">
        <v>1240</v>
      </c>
      <c r="D189" s="4" t="s">
        <v>1241</v>
      </c>
      <c r="E189" s="4" t="s">
        <v>1242</v>
      </c>
      <c r="F189" s="4" t="s">
        <v>1243</v>
      </c>
      <c r="G189" s="4" t="s">
        <v>1244</v>
      </c>
      <c r="H189" s="4">
        <v>21</v>
      </c>
      <c r="I189" s="4"/>
      <c r="J189" s="4" t="s">
        <v>461</v>
      </c>
      <c r="K189" s="4" t="s">
        <v>1245</v>
      </c>
      <c r="L189" s="4" t="s">
        <v>1246</v>
      </c>
      <c r="M189" s="4">
        <v>0</v>
      </c>
      <c r="N189" s="4">
        <v>0</v>
      </c>
      <c r="O189" s="4">
        <v>0</v>
      </c>
      <c r="P189" s="4">
        <v>7072024</v>
      </c>
      <c r="Q189" s="4">
        <v>10</v>
      </c>
    </row>
    <row r="190" spans="1:17" x14ac:dyDescent="0.25">
      <c r="A190" s="4">
        <v>189</v>
      </c>
      <c r="B190" s="4" t="s">
        <v>0</v>
      </c>
      <c r="C190" s="4" t="s">
        <v>1247</v>
      </c>
      <c r="D190" s="4" t="s">
        <v>1248</v>
      </c>
      <c r="E190" s="4" t="s">
        <v>1249</v>
      </c>
      <c r="F190" s="4" t="s">
        <v>1250</v>
      </c>
      <c r="G190" s="4" t="s">
        <v>1251</v>
      </c>
      <c r="H190" s="4">
        <v>21</v>
      </c>
      <c r="I190" s="4"/>
      <c r="J190" s="4" t="s">
        <v>528</v>
      </c>
      <c r="K190" s="4" t="s">
        <v>1252</v>
      </c>
      <c r="L190" s="4"/>
      <c r="M190" s="4">
        <v>0</v>
      </c>
      <c r="N190" s="4">
        <v>0</v>
      </c>
      <c r="O190" s="4">
        <v>0</v>
      </c>
      <c r="P190" s="4">
        <v>7072024</v>
      </c>
      <c r="Q190" s="4">
        <v>10</v>
      </c>
    </row>
    <row r="191" spans="1:17" x14ac:dyDescent="0.25">
      <c r="A191" s="4">
        <v>190</v>
      </c>
      <c r="B191" s="4" t="s">
        <v>0</v>
      </c>
      <c r="C191" s="4" t="s">
        <v>1253</v>
      </c>
      <c r="D191" s="4" t="s">
        <v>1254</v>
      </c>
      <c r="E191" s="4" t="s">
        <v>1255</v>
      </c>
      <c r="F191" s="4" t="s">
        <v>1256</v>
      </c>
      <c r="G191" s="4" t="s">
        <v>1257</v>
      </c>
      <c r="H191" s="4">
        <v>21</v>
      </c>
      <c r="I191" s="4"/>
      <c r="J191" s="4" t="s">
        <v>50</v>
      </c>
      <c r="K191" s="4" t="s">
        <v>1258</v>
      </c>
      <c r="L191" s="4"/>
      <c r="M191" s="4">
        <v>0</v>
      </c>
      <c r="N191" s="4">
        <v>0</v>
      </c>
      <c r="O191" s="4">
        <v>0</v>
      </c>
      <c r="P191" s="4">
        <v>7072024</v>
      </c>
      <c r="Q191" s="4">
        <v>10</v>
      </c>
    </row>
    <row r="192" spans="1:17" x14ac:dyDescent="0.25">
      <c r="A192" s="4">
        <v>191</v>
      </c>
      <c r="B192" s="4" t="s">
        <v>0</v>
      </c>
      <c r="C192" s="4" t="s">
        <v>1259</v>
      </c>
      <c r="D192" s="4" t="s">
        <v>1260</v>
      </c>
      <c r="E192" s="4" t="s">
        <v>1261</v>
      </c>
      <c r="F192" s="4" t="s">
        <v>1262</v>
      </c>
      <c r="G192" s="4" t="s">
        <v>1263</v>
      </c>
      <c r="H192" s="4">
        <v>21</v>
      </c>
      <c r="I192" s="4"/>
      <c r="J192" s="4" t="s">
        <v>528</v>
      </c>
      <c r="K192" s="4" t="s">
        <v>1264</v>
      </c>
      <c r="L192" s="4"/>
      <c r="M192" s="4">
        <v>0</v>
      </c>
      <c r="N192" s="4">
        <v>0</v>
      </c>
      <c r="O192" s="4">
        <v>0</v>
      </c>
      <c r="P192" s="4">
        <v>7072024</v>
      </c>
      <c r="Q192" s="4">
        <v>10</v>
      </c>
    </row>
    <row r="193" spans="1:17" x14ac:dyDescent="0.25">
      <c r="A193" s="4">
        <v>192</v>
      </c>
      <c r="B193" s="4" t="s">
        <v>0</v>
      </c>
      <c r="C193" s="4" t="s">
        <v>1265</v>
      </c>
      <c r="D193" s="4" t="s">
        <v>1266</v>
      </c>
      <c r="E193" s="4" t="s">
        <v>1267</v>
      </c>
      <c r="F193" s="4" t="s">
        <v>1268</v>
      </c>
      <c r="G193" s="4" t="s">
        <v>1269</v>
      </c>
      <c r="H193" s="4">
        <v>21</v>
      </c>
      <c r="I193" s="4"/>
      <c r="J193" s="4" t="s">
        <v>193</v>
      </c>
      <c r="K193" s="4" t="s">
        <v>1270</v>
      </c>
      <c r="L193" s="4"/>
      <c r="M193" s="4">
        <v>0</v>
      </c>
      <c r="N193" s="4">
        <v>0</v>
      </c>
      <c r="O193" s="4">
        <v>0</v>
      </c>
      <c r="P193" s="4">
        <v>7072024</v>
      </c>
      <c r="Q193" s="4">
        <v>10</v>
      </c>
    </row>
    <row r="194" spans="1:17" x14ac:dyDescent="0.25">
      <c r="A194" s="4">
        <v>193</v>
      </c>
      <c r="B194" s="4" t="s">
        <v>0</v>
      </c>
      <c r="C194" s="4" t="s">
        <v>1271</v>
      </c>
      <c r="D194" s="4" t="s">
        <v>1272</v>
      </c>
      <c r="E194" s="4" t="s">
        <v>1273</v>
      </c>
      <c r="F194" s="4" t="s">
        <v>1274</v>
      </c>
      <c r="G194" s="4" t="s">
        <v>1275</v>
      </c>
      <c r="H194" s="4">
        <v>21</v>
      </c>
      <c r="I194" s="4"/>
      <c r="J194" s="4" t="s">
        <v>57</v>
      </c>
      <c r="K194" s="4" t="s">
        <v>1276</v>
      </c>
      <c r="L194" s="4"/>
      <c r="M194" s="4">
        <v>0</v>
      </c>
      <c r="N194" s="4">
        <v>0</v>
      </c>
      <c r="O194" s="4">
        <v>0</v>
      </c>
      <c r="P194" s="4">
        <v>7072024</v>
      </c>
      <c r="Q194" s="4">
        <v>10</v>
      </c>
    </row>
    <row r="195" spans="1:17" x14ac:dyDescent="0.25">
      <c r="A195" s="4">
        <v>194</v>
      </c>
      <c r="B195" s="4" t="s">
        <v>0</v>
      </c>
      <c r="C195" s="4" t="s">
        <v>1277</v>
      </c>
      <c r="D195" s="4" t="s">
        <v>1278</v>
      </c>
      <c r="E195" s="4" t="s">
        <v>1279</v>
      </c>
      <c r="F195" s="4" t="s">
        <v>1280</v>
      </c>
      <c r="G195" s="4" t="s">
        <v>1281</v>
      </c>
      <c r="H195" s="4">
        <v>21</v>
      </c>
      <c r="I195" s="4"/>
      <c r="J195" s="4" t="s">
        <v>809</v>
      </c>
      <c r="K195" s="4" t="s">
        <v>1282</v>
      </c>
      <c r="L195" s="4" t="s">
        <v>1283</v>
      </c>
      <c r="M195" s="4">
        <v>0</v>
      </c>
      <c r="N195" s="4">
        <v>0</v>
      </c>
      <c r="O195" s="4">
        <v>0</v>
      </c>
      <c r="P195" s="4">
        <v>7072024</v>
      </c>
      <c r="Q195" s="4">
        <v>10</v>
      </c>
    </row>
    <row r="196" spans="1:17" x14ac:dyDescent="0.25">
      <c r="A196" s="4">
        <v>195</v>
      </c>
      <c r="B196" s="4" t="s">
        <v>0</v>
      </c>
      <c r="C196" s="4" t="s">
        <v>1284</v>
      </c>
      <c r="D196" s="4" t="s">
        <v>1285</v>
      </c>
      <c r="E196" s="4" t="s">
        <v>1286</v>
      </c>
      <c r="F196" s="4" t="s">
        <v>1287</v>
      </c>
      <c r="G196" s="4" t="s">
        <v>1288</v>
      </c>
      <c r="H196" s="4">
        <v>21</v>
      </c>
      <c r="I196" s="4"/>
      <c r="J196" s="4" t="s">
        <v>6</v>
      </c>
      <c r="K196" s="4" t="s">
        <v>1289</v>
      </c>
      <c r="L196" s="4"/>
      <c r="M196" s="4">
        <v>0</v>
      </c>
      <c r="N196" s="4">
        <v>0</v>
      </c>
      <c r="O196" s="4">
        <v>0</v>
      </c>
      <c r="P196" s="4">
        <v>7072024</v>
      </c>
      <c r="Q196" s="4">
        <v>10</v>
      </c>
    </row>
    <row r="197" spans="1:17" x14ac:dyDescent="0.25">
      <c r="A197" s="4">
        <v>196</v>
      </c>
      <c r="B197" s="4" t="s">
        <v>0</v>
      </c>
      <c r="C197" s="4" t="s">
        <v>1290</v>
      </c>
      <c r="D197" s="4" t="s">
        <v>1291</v>
      </c>
      <c r="E197" s="4" t="s">
        <v>1292</v>
      </c>
      <c r="F197" s="4" t="s">
        <v>1293</v>
      </c>
      <c r="G197" s="4" t="s">
        <v>1294</v>
      </c>
      <c r="H197" s="4">
        <v>21</v>
      </c>
      <c r="I197" s="4"/>
      <c r="J197" s="4" t="s">
        <v>6</v>
      </c>
      <c r="K197" s="4" t="s">
        <v>1295</v>
      </c>
      <c r="L197" s="4"/>
      <c r="M197" s="4">
        <v>0</v>
      </c>
      <c r="N197" s="4">
        <v>0</v>
      </c>
      <c r="O197" s="4">
        <v>0</v>
      </c>
      <c r="P197" s="4">
        <v>7072024</v>
      </c>
      <c r="Q197" s="4">
        <v>10</v>
      </c>
    </row>
    <row r="198" spans="1:17" x14ac:dyDescent="0.25">
      <c r="A198" s="4">
        <v>197</v>
      </c>
      <c r="B198" s="4" t="s">
        <v>0</v>
      </c>
      <c r="C198" s="4" t="s">
        <v>1296</v>
      </c>
      <c r="D198" s="4" t="s">
        <v>1297</v>
      </c>
      <c r="E198" s="4" t="s">
        <v>1298</v>
      </c>
      <c r="F198" s="4" t="s">
        <v>1299</v>
      </c>
      <c r="G198" s="4" t="s">
        <v>1300</v>
      </c>
      <c r="H198" s="4">
        <v>21</v>
      </c>
      <c r="I198" s="4"/>
      <c r="J198" s="4" t="s">
        <v>353</v>
      </c>
      <c r="K198" s="4" t="s">
        <v>1301</v>
      </c>
      <c r="L198" s="4"/>
      <c r="M198" s="4">
        <v>0</v>
      </c>
      <c r="N198" s="4">
        <v>0</v>
      </c>
      <c r="O198" s="4">
        <v>0</v>
      </c>
      <c r="P198" s="4">
        <v>7072024</v>
      </c>
      <c r="Q198" s="4">
        <v>10</v>
      </c>
    </row>
    <row r="199" spans="1:17" x14ac:dyDescent="0.25">
      <c r="A199" s="4">
        <v>198</v>
      </c>
      <c r="B199" s="4" t="s">
        <v>0</v>
      </c>
      <c r="C199" s="4" t="s">
        <v>1302</v>
      </c>
      <c r="D199" s="4" t="s">
        <v>1303</v>
      </c>
      <c r="E199" s="4" t="s">
        <v>1304</v>
      </c>
      <c r="F199" s="4" t="s">
        <v>1305</v>
      </c>
      <c r="G199" s="4" t="s">
        <v>1306</v>
      </c>
      <c r="H199" s="4">
        <v>21</v>
      </c>
      <c r="I199" s="4"/>
      <c r="J199" s="4" t="s">
        <v>57</v>
      </c>
      <c r="K199" s="4" t="s">
        <v>1301</v>
      </c>
      <c r="L199" s="4"/>
      <c r="M199" s="4">
        <v>0</v>
      </c>
      <c r="N199" s="4">
        <v>0</v>
      </c>
      <c r="O199" s="4">
        <v>0</v>
      </c>
      <c r="P199" s="4">
        <v>7072024</v>
      </c>
      <c r="Q199" s="4">
        <v>10</v>
      </c>
    </row>
    <row r="200" spans="1:17" x14ac:dyDescent="0.25">
      <c r="A200" s="4">
        <v>199</v>
      </c>
      <c r="B200" s="4" t="s">
        <v>0</v>
      </c>
      <c r="C200" s="4" t="s">
        <v>1307</v>
      </c>
      <c r="D200" s="4" t="s">
        <v>1308</v>
      </c>
      <c r="E200" s="4" t="s">
        <v>1309</v>
      </c>
      <c r="F200" s="4" t="s">
        <v>1310</v>
      </c>
      <c r="G200" s="4" t="s">
        <v>1311</v>
      </c>
      <c r="H200" s="4">
        <v>21</v>
      </c>
      <c r="I200" s="4"/>
      <c r="J200" s="4" t="s">
        <v>111</v>
      </c>
      <c r="K200" s="4" t="s">
        <v>1312</v>
      </c>
      <c r="L200" s="4"/>
      <c r="M200" s="4">
        <v>0</v>
      </c>
      <c r="N200" s="4">
        <v>0</v>
      </c>
      <c r="O200" s="4">
        <v>0</v>
      </c>
      <c r="P200" s="4">
        <v>7072024</v>
      </c>
      <c r="Q200" s="4">
        <v>10</v>
      </c>
    </row>
    <row r="201" spans="1:17" x14ac:dyDescent="0.25">
      <c r="A201" s="4">
        <v>200</v>
      </c>
      <c r="B201" s="4" t="s">
        <v>0</v>
      </c>
      <c r="C201" s="4" t="s">
        <v>1313</v>
      </c>
      <c r="D201" s="4" t="s">
        <v>1314</v>
      </c>
      <c r="E201" s="4" t="s">
        <v>1315</v>
      </c>
      <c r="F201" s="4" t="s">
        <v>1316</v>
      </c>
      <c r="G201" s="4" t="s">
        <v>1317</v>
      </c>
      <c r="H201" s="4">
        <v>21</v>
      </c>
      <c r="I201" s="4"/>
      <c r="J201" s="4" t="s">
        <v>6</v>
      </c>
      <c r="K201" s="4" t="s">
        <v>1318</v>
      </c>
      <c r="L201" s="4" t="s">
        <v>1319</v>
      </c>
      <c r="M201" s="4">
        <v>0</v>
      </c>
      <c r="N201" s="4">
        <v>0</v>
      </c>
      <c r="O201" s="4">
        <v>0</v>
      </c>
      <c r="P201" s="4">
        <v>7072024</v>
      </c>
      <c r="Q201" s="4">
        <v>10</v>
      </c>
    </row>
    <row r="202" spans="1:17" x14ac:dyDescent="0.25">
      <c r="A202" s="4">
        <v>201</v>
      </c>
      <c r="B202" s="4" t="s">
        <v>0</v>
      </c>
      <c r="C202" s="4" t="s">
        <v>1320</v>
      </c>
      <c r="D202" s="4" t="s">
        <v>1321</v>
      </c>
      <c r="E202" s="4" t="s">
        <v>1322</v>
      </c>
      <c r="F202" s="4" t="s">
        <v>1323</v>
      </c>
      <c r="G202" s="4" t="s">
        <v>1324</v>
      </c>
      <c r="H202" s="4">
        <v>21</v>
      </c>
      <c r="I202" s="4"/>
      <c r="J202" s="4" t="s">
        <v>6</v>
      </c>
      <c r="K202" s="4" t="s">
        <v>1325</v>
      </c>
      <c r="L202" s="4" t="s">
        <v>1326</v>
      </c>
      <c r="M202" s="4">
        <v>0</v>
      </c>
      <c r="N202" s="4">
        <v>0</v>
      </c>
      <c r="O202" s="4">
        <v>0</v>
      </c>
      <c r="P202" s="4">
        <v>7072024</v>
      </c>
      <c r="Q202" s="4">
        <v>10</v>
      </c>
    </row>
    <row r="203" spans="1:17" x14ac:dyDescent="0.25">
      <c r="A203" s="4">
        <v>202</v>
      </c>
      <c r="B203" s="4" t="s">
        <v>0</v>
      </c>
      <c r="C203" s="4" t="s">
        <v>1327</v>
      </c>
      <c r="D203" s="4" t="s">
        <v>1328</v>
      </c>
      <c r="E203" s="4" t="s">
        <v>1329</v>
      </c>
      <c r="F203" s="4" t="s">
        <v>1330</v>
      </c>
      <c r="G203" s="4" t="s">
        <v>1331</v>
      </c>
      <c r="H203" s="4">
        <v>21</v>
      </c>
      <c r="I203" s="4"/>
      <c r="J203" s="4" t="s">
        <v>580</v>
      </c>
      <c r="K203" s="4" t="s">
        <v>1332</v>
      </c>
      <c r="L203" s="4" t="s">
        <v>1333</v>
      </c>
      <c r="M203" s="4">
        <v>0</v>
      </c>
      <c r="N203" s="4">
        <v>0</v>
      </c>
      <c r="O203" s="4">
        <v>0</v>
      </c>
      <c r="P203" s="4">
        <v>7072024</v>
      </c>
      <c r="Q203" s="4">
        <v>10</v>
      </c>
    </row>
    <row r="204" spans="1:17" x14ac:dyDescent="0.25">
      <c r="A204" s="4">
        <v>203</v>
      </c>
      <c r="B204" s="4" t="s">
        <v>0</v>
      </c>
      <c r="C204" s="4" t="s">
        <v>1334</v>
      </c>
      <c r="D204" s="4" t="s">
        <v>1335</v>
      </c>
      <c r="E204" s="4" t="s">
        <v>1336</v>
      </c>
      <c r="F204" s="4" t="s">
        <v>1337</v>
      </c>
      <c r="G204" s="4" t="s">
        <v>1338</v>
      </c>
      <c r="H204" s="4">
        <v>21</v>
      </c>
      <c r="I204" s="4"/>
      <c r="J204" s="4" t="s">
        <v>1340</v>
      </c>
      <c r="K204" s="4" t="s">
        <v>1341</v>
      </c>
      <c r="L204" s="4" t="s">
        <v>1342</v>
      </c>
      <c r="M204" s="4">
        <v>0</v>
      </c>
      <c r="N204" s="4">
        <v>0</v>
      </c>
      <c r="O204" s="4">
        <v>0</v>
      </c>
      <c r="P204" s="4">
        <v>7072024</v>
      </c>
      <c r="Q204" s="4">
        <v>10</v>
      </c>
    </row>
    <row r="205" spans="1:17" x14ac:dyDescent="0.25">
      <c r="A205" s="4">
        <v>204</v>
      </c>
      <c r="B205" s="4" t="s">
        <v>0</v>
      </c>
      <c r="C205" s="4" t="s">
        <v>1344</v>
      </c>
      <c r="D205" s="4" t="s">
        <v>1345</v>
      </c>
      <c r="E205" s="4" t="s">
        <v>1346</v>
      </c>
      <c r="F205" s="4" t="s">
        <v>1347</v>
      </c>
      <c r="G205" s="4" t="s">
        <v>1348</v>
      </c>
      <c r="H205" s="4">
        <v>21</v>
      </c>
      <c r="I205" s="4"/>
      <c r="J205" s="4" t="s">
        <v>6</v>
      </c>
      <c r="K205" s="4" t="s">
        <v>1349</v>
      </c>
      <c r="L205" s="4" t="s">
        <v>1350</v>
      </c>
      <c r="M205" s="4">
        <v>0</v>
      </c>
      <c r="N205" s="4">
        <v>0</v>
      </c>
      <c r="O205" s="4">
        <v>0</v>
      </c>
      <c r="P205" s="4">
        <v>7072024</v>
      </c>
      <c r="Q205" s="4">
        <v>10</v>
      </c>
    </row>
    <row r="206" spans="1:17" x14ac:dyDescent="0.25">
      <c r="A206" s="4">
        <v>205</v>
      </c>
      <c r="B206" s="4" t="s">
        <v>0</v>
      </c>
      <c r="C206" s="4" t="s">
        <v>1351</v>
      </c>
      <c r="D206" s="4" t="s">
        <v>1352</v>
      </c>
      <c r="E206" s="4" t="s">
        <v>1353</v>
      </c>
      <c r="F206" s="4" t="s">
        <v>1354</v>
      </c>
      <c r="G206" s="4" t="s">
        <v>1355</v>
      </c>
      <c r="H206" s="4">
        <v>21</v>
      </c>
      <c r="I206" s="4" t="s">
        <v>1356</v>
      </c>
      <c r="J206" s="4" t="s">
        <v>6</v>
      </c>
      <c r="K206" s="4" t="s">
        <v>1357</v>
      </c>
      <c r="L206" s="4" t="s">
        <v>1358</v>
      </c>
      <c r="M206" s="4">
        <v>0</v>
      </c>
      <c r="N206" s="4">
        <v>0</v>
      </c>
      <c r="O206" s="4">
        <v>0</v>
      </c>
      <c r="P206" s="4">
        <v>7072024</v>
      </c>
      <c r="Q206" s="4">
        <v>7</v>
      </c>
    </row>
    <row r="207" spans="1:17" x14ac:dyDescent="0.25">
      <c r="A207" s="4">
        <v>206</v>
      </c>
      <c r="B207" s="4" t="s">
        <v>0</v>
      </c>
      <c r="C207" s="4" t="s">
        <v>1359</v>
      </c>
      <c r="D207" s="4" t="s">
        <v>1360</v>
      </c>
      <c r="E207" s="4" t="s">
        <v>1361</v>
      </c>
      <c r="F207" s="4" t="s">
        <v>1362</v>
      </c>
      <c r="G207" s="4" t="s">
        <v>1363</v>
      </c>
      <c r="H207" s="4">
        <v>21</v>
      </c>
      <c r="I207" s="4" t="s">
        <v>1364</v>
      </c>
      <c r="J207" s="4" t="s">
        <v>6</v>
      </c>
      <c r="K207" s="4" t="s">
        <v>1365</v>
      </c>
      <c r="L207" s="4" t="s">
        <v>1366</v>
      </c>
      <c r="M207" s="4">
        <v>0</v>
      </c>
      <c r="N207" s="4">
        <v>0</v>
      </c>
      <c r="O207" s="4">
        <v>0</v>
      </c>
      <c r="P207" s="4">
        <v>7072024</v>
      </c>
      <c r="Q207" s="4">
        <v>10</v>
      </c>
    </row>
    <row r="208" spans="1:17" x14ac:dyDescent="0.25">
      <c r="A208" s="4">
        <v>207</v>
      </c>
      <c r="B208" s="4" t="s">
        <v>0</v>
      </c>
      <c r="C208" s="4" t="s">
        <v>1367</v>
      </c>
      <c r="D208" s="4" t="s">
        <v>1368</v>
      </c>
      <c r="E208" s="4" t="s">
        <v>1369</v>
      </c>
      <c r="F208" s="4" t="s">
        <v>1370</v>
      </c>
      <c r="G208" s="4" t="s">
        <v>1371</v>
      </c>
      <c r="H208" s="4">
        <v>21</v>
      </c>
      <c r="I208" s="4"/>
      <c r="J208" s="4" t="s">
        <v>6</v>
      </c>
      <c r="K208" s="4" t="s">
        <v>1372</v>
      </c>
      <c r="L208" s="4" t="s">
        <v>1373</v>
      </c>
      <c r="M208" s="4">
        <v>0</v>
      </c>
      <c r="N208" s="4">
        <v>0</v>
      </c>
      <c r="O208" s="4">
        <v>0</v>
      </c>
      <c r="P208" s="4">
        <v>7072024</v>
      </c>
      <c r="Q208" s="4">
        <v>10</v>
      </c>
    </row>
    <row r="209" spans="1:17" x14ac:dyDescent="0.25">
      <c r="A209" s="4">
        <v>208</v>
      </c>
      <c r="B209" s="4" t="s">
        <v>0</v>
      </c>
      <c r="C209" s="4" t="s">
        <v>1374</v>
      </c>
      <c r="D209" s="4" t="s">
        <v>1375</v>
      </c>
      <c r="E209" s="4" t="s">
        <v>1376</v>
      </c>
      <c r="F209" s="4" t="s">
        <v>1377</v>
      </c>
      <c r="G209" s="4" t="s">
        <v>1378</v>
      </c>
      <c r="H209" s="4">
        <v>21</v>
      </c>
      <c r="I209" s="4"/>
      <c r="J209" s="4" t="s">
        <v>6</v>
      </c>
      <c r="K209" s="4" t="s">
        <v>1379</v>
      </c>
      <c r="L209" s="4" t="s">
        <v>1380</v>
      </c>
      <c r="M209" s="4">
        <v>0</v>
      </c>
      <c r="N209" s="4">
        <v>0</v>
      </c>
      <c r="O209" s="4">
        <v>0</v>
      </c>
      <c r="P209" s="4">
        <v>7072024</v>
      </c>
      <c r="Q209" s="4">
        <v>10</v>
      </c>
    </row>
    <row r="210" spans="1:17" x14ac:dyDescent="0.25">
      <c r="A210" s="4">
        <v>209</v>
      </c>
      <c r="B210" s="4" t="s">
        <v>0</v>
      </c>
      <c r="C210" s="4" t="s">
        <v>1381</v>
      </c>
      <c r="D210" s="4" t="s">
        <v>1382</v>
      </c>
      <c r="E210" s="4" t="s">
        <v>1383</v>
      </c>
      <c r="F210" s="4" t="s">
        <v>1384</v>
      </c>
      <c r="G210" s="4" t="s">
        <v>1385</v>
      </c>
      <c r="H210" s="4">
        <v>21</v>
      </c>
      <c r="I210" s="4"/>
      <c r="J210" s="4" t="s">
        <v>6</v>
      </c>
      <c r="K210" s="4" t="s">
        <v>1386</v>
      </c>
      <c r="L210" s="4"/>
      <c r="M210" s="4">
        <v>0</v>
      </c>
      <c r="N210" s="4">
        <v>0</v>
      </c>
      <c r="O210" s="4">
        <v>0</v>
      </c>
      <c r="P210" s="4">
        <v>7072024</v>
      </c>
      <c r="Q210" s="4">
        <v>10</v>
      </c>
    </row>
    <row r="211" spans="1:17" x14ac:dyDescent="0.25">
      <c r="A211" s="4">
        <v>210</v>
      </c>
      <c r="B211" s="4" t="s">
        <v>0</v>
      </c>
      <c r="C211" s="4" t="s">
        <v>1387</v>
      </c>
      <c r="D211" s="4" t="s">
        <v>1388</v>
      </c>
      <c r="E211" s="4" t="s">
        <v>1389</v>
      </c>
      <c r="F211" s="4" t="s">
        <v>1390</v>
      </c>
      <c r="G211" s="4" t="s">
        <v>1391</v>
      </c>
      <c r="H211" s="4">
        <v>21</v>
      </c>
      <c r="I211" s="4"/>
      <c r="J211" s="4" t="s">
        <v>14</v>
      </c>
      <c r="K211" s="4" t="s">
        <v>1392</v>
      </c>
      <c r="L211" s="4" t="s">
        <v>1393</v>
      </c>
      <c r="M211" s="4">
        <v>0</v>
      </c>
      <c r="N211" s="4">
        <v>0</v>
      </c>
      <c r="O211" s="4">
        <v>0</v>
      </c>
      <c r="P211" s="4">
        <v>7072024</v>
      </c>
      <c r="Q211" s="4">
        <v>10</v>
      </c>
    </row>
    <row r="212" spans="1:17" x14ac:dyDescent="0.25">
      <c r="A212" s="4">
        <v>211</v>
      </c>
      <c r="B212" s="4" t="s">
        <v>0</v>
      </c>
      <c r="C212" s="4" t="s">
        <v>1394</v>
      </c>
      <c r="D212" s="4" t="s">
        <v>1395</v>
      </c>
      <c r="E212" s="4" t="s">
        <v>476</v>
      </c>
      <c r="F212" s="4" t="s">
        <v>1396</v>
      </c>
      <c r="G212" s="4" t="s">
        <v>1397</v>
      </c>
      <c r="H212" s="4">
        <v>21</v>
      </c>
      <c r="I212" s="4"/>
      <c r="J212" s="4" t="s">
        <v>6</v>
      </c>
      <c r="K212" s="4" t="s">
        <v>1398</v>
      </c>
      <c r="L212" s="4" t="s">
        <v>1399</v>
      </c>
      <c r="M212" s="4">
        <v>0</v>
      </c>
      <c r="N212" s="4">
        <v>0</v>
      </c>
      <c r="O212" s="4">
        <v>0</v>
      </c>
      <c r="P212" s="4">
        <v>7072024</v>
      </c>
      <c r="Q212" s="4">
        <v>10</v>
      </c>
    </row>
    <row r="213" spans="1:17" x14ac:dyDescent="0.25">
      <c r="A213" s="4">
        <v>212</v>
      </c>
      <c r="B213" s="4" t="s">
        <v>0</v>
      </c>
      <c r="C213" s="4" t="s">
        <v>1400</v>
      </c>
      <c r="D213" s="4" t="s">
        <v>1401</v>
      </c>
      <c r="E213" s="4" t="s">
        <v>1402</v>
      </c>
      <c r="F213" s="4" t="s">
        <v>1403</v>
      </c>
      <c r="G213" s="4" t="s">
        <v>1404</v>
      </c>
      <c r="H213" s="4">
        <v>21</v>
      </c>
      <c r="I213" s="4"/>
      <c r="J213" s="4" t="s">
        <v>528</v>
      </c>
      <c r="K213" s="4"/>
      <c r="L213" s="4" t="s">
        <v>1405</v>
      </c>
      <c r="M213" s="4">
        <v>0</v>
      </c>
      <c r="N213" s="4">
        <v>0</v>
      </c>
      <c r="O213" s="4">
        <v>0</v>
      </c>
      <c r="P213" s="4">
        <v>7072024</v>
      </c>
      <c r="Q213" s="4">
        <v>30</v>
      </c>
    </row>
    <row r="214" spans="1:17" x14ac:dyDescent="0.25">
      <c r="A214" s="4">
        <v>213</v>
      </c>
      <c r="B214" s="4" t="s">
        <v>0</v>
      </c>
      <c r="C214" s="4" t="s">
        <v>1406</v>
      </c>
      <c r="D214" s="4" t="s">
        <v>1407</v>
      </c>
      <c r="E214" s="4" t="s">
        <v>1408</v>
      </c>
      <c r="F214" s="4" t="s">
        <v>1409</v>
      </c>
      <c r="G214" s="4" t="s">
        <v>1410</v>
      </c>
      <c r="H214" s="4">
        <v>21</v>
      </c>
      <c r="I214" s="4"/>
      <c r="J214" s="4" t="s">
        <v>6</v>
      </c>
      <c r="K214" s="4" t="s">
        <v>1411</v>
      </c>
      <c r="L214" s="4" t="s">
        <v>1412</v>
      </c>
      <c r="M214" s="4">
        <v>0</v>
      </c>
      <c r="N214" s="4">
        <v>0</v>
      </c>
      <c r="O214" s="4">
        <v>0</v>
      </c>
      <c r="P214" s="4">
        <v>7072024</v>
      </c>
      <c r="Q214" s="4">
        <v>10</v>
      </c>
    </row>
    <row r="215" spans="1:17" x14ac:dyDescent="0.25">
      <c r="A215" s="4">
        <v>214</v>
      </c>
      <c r="B215" s="4" t="s">
        <v>0</v>
      </c>
      <c r="C215" s="4" t="s">
        <v>1413</v>
      </c>
      <c r="D215" s="4" t="s">
        <v>1414</v>
      </c>
      <c r="E215" s="4" t="s">
        <v>1415</v>
      </c>
      <c r="F215" s="4" t="s">
        <v>1416</v>
      </c>
      <c r="G215" s="4" t="s">
        <v>1417</v>
      </c>
      <c r="H215" s="4">
        <v>21</v>
      </c>
      <c r="I215" s="4"/>
      <c r="J215" s="4" t="s">
        <v>57</v>
      </c>
      <c r="K215" s="4" t="s">
        <v>1418</v>
      </c>
      <c r="L215" s="4" t="s">
        <v>1419</v>
      </c>
      <c r="M215" s="4">
        <v>0</v>
      </c>
      <c r="N215" s="4">
        <v>0</v>
      </c>
      <c r="O215" s="4">
        <v>0</v>
      </c>
      <c r="P215" s="4">
        <v>7072024</v>
      </c>
      <c r="Q215" s="4">
        <v>10</v>
      </c>
    </row>
    <row r="216" spans="1:17" x14ac:dyDescent="0.25">
      <c r="A216" s="4">
        <v>215</v>
      </c>
      <c r="B216" s="4" t="s">
        <v>0</v>
      </c>
      <c r="C216" s="4" t="s">
        <v>1420</v>
      </c>
      <c r="D216" s="4" t="s">
        <v>1421</v>
      </c>
      <c r="E216" s="4" t="s">
        <v>1422</v>
      </c>
      <c r="F216" s="4" t="s">
        <v>1423</v>
      </c>
      <c r="G216" s="4" t="s">
        <v>1424</v>
      </c>
      <c r="H216" s="4">
        <v>21</v>
      </c>
      <c r="I216" s="4"/>
      <c r="J216" s="4" t="s">
        <v>528</v>
      </c>
      <c r="K216" s="4" t="s">
        <v>1425</v>
      </c>
      <c r="L216" s="4" t="s">
        <v>1426</v>
      </c>
      <c r="M216" s="4">
        <v>0</v>
      </c>
      <c r="N216" s="4">
        <v>0</v>
      </c>
      <c r="O216" s="4">
        <v>0</v>
      </c>
      <c r="P216" s="4">
        <v>7072024</v>
      </c>
      <c r="Q216" s="4">
        <v>10</v>
      </c>
    </row>
    <row r="217" spans="1:17" x14ac:dyDescent="0.25">
      <c r="A217" s="4">
        <v>216</v>
      </c>
      <c r="B217" s="4" t="s">
        <v>0</v>
      </c>
      <c r="C217" s="4" t="s">
        <v>1427</v>
      </c>
      <c r="D217" s="4" t="s">
        <v>1428</v>
      </c>
      <c r="E217" s="4" t="s">
        <v>1429</v>
      </c>
      <c r="F217" s="4" t="s">
        <v>1430</v>
      </c>
      <c r="G217" s="4" t="s">
        <v>1431</v>
      </c>
      <c r="H217" s="4">
        <v>21</v>
      </c>
      <c r="I217" s="4"/>
      <c r="J217" s="4" t="s">
        <v>21</v>
      </c>
      <c r="K217" s="4" t="s">
        <v>1432</v>
      </c>
      <c r="L217" s="4" t="s">
        <v>1433</v>
      </c>
      <c r="M217" s="4">
        <v>0</v>
      </c>
      <c r="N217" s="4">
        <v>0</v>
      </c>
      <c r="O217" s="4">
        <v>0</v>
      </c>
      <c r="P217" s="4">
        <v>7072024</v>
      </c>
      <c r="Q217" s="4">
        <v>10</v>
      </c>
    </row>
    <row r="218" spans="1:17" x14ac:dyDescent="0.25">
      <c r="A218" s="4">
        <v>217</v>
      </c>
      <c r="B218" s="4" t="s">
        <v>0</v>
      </c>
      <c r="C218" s="4" t="s">
        <v>1434</v>
      </c>
      <c r="D218" s="4" t="s">
        <v>1435</v>
      </c>
      <c r="E218" s="4" t="s">
        <v>1436</v>
      </c>
      <c r="F218" s="4" t="s">
        <v>1437</v>
      </c>
      <c r="G218" s="4" t="s">
        <v>1438</v>
      </c>
      <c r="H218" s="4">
        <v>21</v>
      </c>
      <c r="I218" s="4"/>
      <c r="J218" s="4" t="s">
        <v>6</v>
      </c>
      <c r="K218" s="4" t="s">
        <v>1439</v>
      </c>
      <c r="L218" s="4" t="s">
        <v>1440</v>
      </c>
      <c r="M218" s="4">
        <v>0</v>
      </c>
      <c r="N218" s="4">
        <v>0</v>
      </c>
      <c r="O218" s="4">
        <v>0</v>
      </c>
      <c r="P218" s="4">
        <v>7072024</v>
      </c>
      <c r="Q218" s="4">
        <v>10</v>
      </c>
    </row>
    <row r="219" spans="1:17" x14ac:dyDescent="0.25">
      <c r="A219" s="4">
        <v>218</v>
      </c>
      <c r="B219" s="4" t="s">
        <v>0</v>
      </c>
      <c r="C219" s="4" t="s">
        <v>1441</v>
      </c>
      <c r="D219" s="4" t="s">
        <v>1442</v>
      </c>
      <c r="E219" s="4" t="s">
        <v>1443</v>
      </c>
      <c r="F219" s="4" t="s">
        <v>1444</v>
      </c>
      <c r="G219" s="4" t="s">
        <v>1445</v>
      </c>
      <c r="H219" s="4">
        <v>21</v>
      </c>
      <c r="I219" s="4"/>
      <c r="J219" s="4" t="s">
        <v>1202</v>
      </c>
      <c r="K219" s="4" t="s">
        <v>1446</v>
      </c>
      <c r="L219" s="4" t="s">
        <v>1447</v>
      </c>
      <c r="M219" s="4">
        <v>0</v>
      </c>
      <c r="N219" s="4">
        <v>0</v>
      </c>
      <c r="O219" s="4">
        <v>0</v>
      </c>
      <c r="P219" s="4">
        <v>7072024</v>
      </c>
      <c r="Q219" s="4">
        <v>10</v>
      </c>
    </row>
    <row r="220" spans="1:17" x14ac:dyDescent="0.25">
      <c r="A220" s="4">
        <v>219</v>
      </c>
      <c r="B220" s="4" t="s">
        <v>0</v>
      </c>
      <c r="C220" s="4" t="s">
        <v>1448</v>
      </c>
      <c r="D220" s="4" t="s">
        <v>1449</v>
      </c>
      <c r="E220" s="4" t="s">
        <v>1450</v>
      </c>
      <c r="F220" s="4" t="s">
        <v>1451</v>
      </c>
      <c r="G220" s="4" t="s">
        <v>1452</v>
      </c>
      <c r="H220" s="4">
        <v>21</v>
      </c>
      <c r="I220" s="4"/>
      <c r="J220" s="4" t="s">
        <v>28</v>
      </c>
      <c r="K220" s="4" t="s">
        <v>1453</v>
      </c>
      <c r="L220" s="4" t="s">
        <v>1454</v>
      </c>
      <c r="M220" s="4">
        <v>0</v>
      </c>
      <c r="N220" s="4">
        <v>0</v>
      </c>
      <c r="O220" s="4">
        <v>0</v>
      </c>
      <c r="P220" s="4">
        <v>7072024</v>
      </c>
      <c r="Q220" s="4">
        <v>6</v>
      </c>
    </row>
    <row r="221" spans="1:17" x14ac:dyDescent="0.25">
      <c r="A221" s="4">
        <v>220</v>
      </c>
      <c r="B221" s="4" t="s">
        <v>0</v>
      </c>
      <c r="C221" s="4" t="s">
        <v>1455</v>
      </c>
      <c r="D221" s="4" t="s">
        <v>1456</v>
      </c>
      <c r="E221" s="4" t="s">
        <v>1457</v>
      </c>
      <c r="F221" s="4" t="s">
        <v>1458</v>
      </c>
      <c r="G221" s="4" t="s">
        <v>1459</v>
      </c>
      <c r="H221" s="4">
        <v>21</v>
      </c>
      <c r="I221" s="4"/>
      <c r="J221" s="4" t="s">
        <v>193</v>
      </c>
      <c r="K221" s="4" t="s">
        <v>1461</v>
      </c>
      <c r="L221" s="4" t="s">
        <v>1462</v>
      </c>
      <c r="M221" s="4">
        <v>0</v>
      </c>
      <c r="N221" s="4">
        <v>0</v>
      </c>
      <c r="O221" s="4">
        <v>0</v>
      </c>
      <c r="P221" s="4">
        <v>7072024</v>
      </c>
      <c r="Q221" s="4">
        <v>10</v>
      </c>
    </row>
    <row r="222" spans="1:17" x14ac:dyDescent="0.25">
      <c r="A222" s="4">
        <v>221</v>
      </c>
      <c r="B222" s="4" t="s">
        <v>0</v>
      </c>
      <c r="C222" s="4" t="s">
        <v>1463</v>
      </c>
      <c r="D222" s="4" t="s">
        <v>1464</v>
      </c>
      <c r="E222" s="4" t="s">
        <v>1465</v>
      </c>
      <c r="F222" s="4" t="s">
        <v>1466</v>
      </c>
      <c r="G222" s="4" t="s">
        <v>1467</v>
      </c>
      <c r="H222" s="4">
        <v>21</v>
      </c>
      <c r="I222" s="4"/>
      <c r="J222" s="4" t="s">
        <v>6</v>
      </c>
      <c r="K222" s="4" t="s">
        <v>1468</v>
      </c>
      <c r="L222" s="4" t="s">
        <v>1469</v>
      </c>
      <c r="M222" s="4">
        <v>0</v>
      </c>
      <c r="N222" s="4">
        <v>0</v>
      </c>
      <c r="O222" s="4">
        <v>0</v>
      </c>
      <c r="P222" s="4">
        <v>7072024</v>
      </c>
      <c r="Q222" s="4">
        <v>10</v>
      </c>
    </row>
    <row r="223" spans="1:17" x14ac:dyDescent="0.25">
      <c r="A223" s="4">
        <v>222</v>
      </c>
      <c r="B223" s="4" t="s">
        <v>0</v>
      </c>
      <c r="C223" s="4" t="s">
        <v>1470</v>
      </c>
      <c r="D223" s="4" t="s">
        <v>1471</v>
      </c>
      <c r="E223" s="4" t="s">
        <v>1472</v>
      </c>
      <c r="F223" s="4" t="s">
        <v>1473</v>
      </c>
      <c r="G223" s="4" t="s">
        <v>1474</v>
      </c>
      <c r="H223" s="4">
        <v>21</v>
      </c>
      <c r="I223" s="4"/>
      <c r="J223" s="4" t="s">
        <v>6</v>
      </c>
      <c r="K223" s="4" t="s">
        <v>1475</v>
      </c>
      <c r="L223" s="4" t="s">
        <v>1476</v>
      </c>
      <c r="M223" s="4">
        <v>0</v>
      </c>
      <c r="N223" s="4">
        <v>0</v>
      </c>
      <c r="O223" s="4">
        <v>0</v>
      </c>
      <c r="P223" s="4">
        <v>7072024</v>
      </c>
      <c r="Q223" s="4">
        <v>10</v>
      </c>
    </row>
    <row r="224" spans="1:17" x14ac:dyDescent="0.25">
      <c r="A224" s="4">
        <v>223</v>
      </c>
      <c r="B224" s="4" t="s">
        <v>0</v>
      </c>
      <c r="C224" s="4" t="s">
        <v>1477</v>
      </c>
      <c r="D224" s="4" t="s">
        <v>1478</v>
      </c>
      <c r="E224" s="4" t="s">
        <v>1479</v>
      </c>
      <c r="F224" s="4" t="s">
        <v>1480</v>
      </c>
      <c r="G224" s="4" t="s">
        <v>1481</v>
      </c>
      <c r="H224" s="4">
        <v>21</v>
      </c>
      <c r="I224" s="4"/>
      <c r="J224" s="4" t="s">
        <v>259</v>
      </c>
      <c r="K224" s="4" t="s">
        <v>1482</v>
      </c>
      <c r="L224" s="4" t="s">
        <v>1483</v>
      </c>
      <c r="M224" s="4">
        <v>0</v>
      </c>
      <c r="N224" s="4">
        <v>0</v>
      </c>
      <c r="O224" s="4">
        <v>0</v>
      </c>
      <c r="P224" s="4">
        <v>7072024</v>
      </c>
      <c r="Q224" s="4">
        <v>10</v>
      </c>
    </row>
    <row r="225" spans="1:17" x14ac:dyDescent="0.25">
      <c r="A225" s="4">
        <v>224</v>
      </c>
      <c r="B225" s="4" t="s">
        <v>0</v>
      </c>
      <c r="C225" s="4" t="s">
        <v>1484</v>
      </c>
      <c r="D225" s="4" t="s">
        <v>1485</v>
      </c>
      <c r="E225" s="4" t="s">
        <v>1486</v>
      </c>
      <c r="F225" s="4" t="s">
        <v>1487</v>
      </c>
      <c r="G225" s="4" t="s">
        <v>1488</v>
      </c>
      <c r="H225" s="4">
        <v>21</v>
      </c>
      <c r="I225" s="4"/>
      <c r="J225" s="4" t="s">
        <v>6</v>
      </c>
      <c r="K225" s="4" t="s">
        <v>1489</v>
      </c>
      <c r="L225" s="4" t="s">
        <v>1490</v>
      </c>
      <c r="M225" s="4">
        <v>0</v>
      </c>
      <c r="N225" s="4">
        <v>0</v>
      </c>
      <c r="O225" s="4">
        <v>0</v>
      </c>
      <c r="P225" s="4">
        <v>7072024</v>
      </c>
      <c r="Q225" s="4">
        <v>10</v>
      </c>
    </row>
    <row r="226" spans="1:17" x14ac:dyDescent="0.25">
      <c r="A226" s="4">
        <v>225</v>
      </c>
      <c r="B226" s="4" t="s">
        <v>0</v>
      </c>
      <c r="C226" s="4" t="s">
        <v>1491</v>
      </c>
      <c r="D226" s="4" t="s">
        <v>1492</v>
      </c>
      <c r="E226" s="4" t="s">
        <v>1493</v>
      </c>
      <c r="F226" s="4" t="s">
        <v>1494</v>
      </c>
      <c r="G226" s="4" t="s">
        <v>1495</v>
      </c>
      <c r="H226" s="4">
        <v>21</v>
      </c>
      <c r="I226" s="4"/>
      <c r="J226" s="4" t="s">
        <v>6</v>
      </c>
      <c r="K226" s="4" t="s">
        <v>1496</v>
      </c>
      <c r="L226" s="4"/>
      <c r="M226" s="4">
        <v>0</v>
      </c>
      <c r="N226" s="4">
        <v>0</v>
      </c>
      <c r="O226" s="4">
        <v>0</v>
      </c>
      <c r="P226" s="4">
        <v>7072024</v>
      </c>
      <c r="Q226" s="4">
        <v>10</v>
      </c>
    </row>
    <row r="227" spans="1:17" x14ac:dyDescent="0.25">
      <c r="A227" s="4">
        <v>226</v>
      </c>
      <c r="B227" s="4" t="s">
        <v>0</v>
      </c>
      <c r="C227" s="4" t="s">
        <v>1497</v>
      </c>
      <c r="D227" s="4" t="s">
        <v>1498</v>
      </c>
      <c r="E227" s="4" t="s">
        <v>1499</v>
      </c>
      <c r="F227" s="4" t="s">
        <v>1500</v>
      </c>
      <c r="G227" s="4" t="s">
        <v>1501</v>
      </c>
      <c r="H227" s="4">
        <v>21</v>
      </c>
      <c r="I227" s="4"/>
      <c r="J227" s="4" t="s">
        <v>14</v>
      </c>
      <c r="K227" s="4" t="s">
        <v>1502</v>
      </c>
      <c r="L227" s="4" t="s">
        <v>1503</v>
      </c>
      <c r="M227" s="4">
        <v>0</v>
      </c>
      <c r="N227" s="4">
        <v>0</v>
      </c>
      <c r="O227" s="4">
        <v>0</v>
      </c>
      <c r="P227" s="4">
        <v>7072024</v>
      </c>
      <c r="Q227" s="4">
        <v>10</v>
      </c>
    </row>
    <row r="228" spans="1:17" x14ac:dyDescent="0.25">
      <c r="A228" s="4">
        <v>227</v>
      </c>
      <c r="B228" s="4" t="s">
        <v>0</v>
      </c>
      <c r="C228" s="4" t="s">
        <v>1504</v>
      </c>
      <c r="D228" s="4" t="s">
        <v>1505</v>
      </c>
      <c r="E228" s="4" t="s">
        <v>1506</v>
      </c>
      <c r="F228" s="4" t="s">
        <v>1507</v>
      </c>
      <c r="G228" s="4" t="s">
        <v>1508</v>
      </c>
      <c r="H228" s="4">
        <v>21</v>
      </c>
      <c r="I228" s="4"/>
      <c r="J228" s="4" t="s">
        <v>28</v>
      </c>
      <c r="K228" s="4" t="s">
        <v>1509</v>
      </c>
      <c r="L228" s="4" t="s">
        <v>1510</v>
      </c>
      <c r="M228" s="4">
        <v>0</v>
      </c>
      <c r="N228" s="4">
        <v>0</v>
      </c>
      <c r="O228" s="4">
        <v>0</v>
      </c>
      <c r="P228" s="4">
        <v>7072024</v>
      </c>
      <c r="Q228" s="4">
        <v>10</v>
      </c>
    </row>
    <row r="229" spans="1:17" x14ac:dyDescent="0.25">
      <c r="A229" s="4">
        <v>228</v>
      </c>
      <c r="B229" s="4" t="s">
        <v>0</v>
      </c>
      <c r="C229" s="4" t="s">
        <v>1511</v>
      </c>
      <c r="D229" s="4" t="s">
        <v>1512</v>
      </c>
      <c r="E229" s="4" t="s">
        <v>1513</v>
      </c>
      <c r="F229" s="4" t="s">
        <v>1514</v>
      </c>
      <c r="G229" s="4" t="s">
        <v>1515</v>
      </c>
      <c r="H229" s="4">
        <v>21</v>
      </c>
      <c r="I229" s="4"/>
      <c r="J229" s="4" t="s">
        <v>6</v>
      </c>
      <c r="K229" s="4" t="s">
        <v>1516</v>
      </c>
      <c r="L229" s="4" t="s">
        <v>1517</v>
      </c>
      <c r="M229" s="4">
        <v>0</v>
      </c>
      <c r="N229" s="4">
        <v>0</v>
      </c>
      <c r="O229" s="4">
        <v>0</v>
      </c>
      <c r="P229" s="4">
        <v>7072024</v>
      </c>
      <c r="Q229" s="4">
        <v>10</v>
      </c>
    </row>
    <row r="230" spans="1:17" x14ac:dyDescent="0.25">
      <c r="A230" s="4">
        <v>229</v>
      </c>
      <c r="B230" s="4" t="s">
        <v>0</v>
      </c>
      <c r="C230" s="4" t="s">
        <v>1518</v>
      </c>
      <c r="D230" s="4" t="s">
        <v>1519</v>
      </c>
      <c r="E230" s="4" t="s">
        <v>1520</v>
      </c>
      <c r="F230" s="4" t="s">
        <v>1521</v>
      </c>
      <c r="G230" s="4" t="s">
        <v>1522</v>
      </c>
      <c r="H230" s="4">
        <v>21</v>
      </c>
      <c r="I230" s="4"/>
      <c r="J230" s="4" t="s">
        <v>461</v>
      </c>
      <c r="K230" s="4" t="s">
        <v>1523</v>
      </c>
      <c r="L230" s="4" t="s">
        <v>1524</v>
      </c>
      <c r="M230" s="4">
        <v>0</v>
      </c>
      <c r="N230" s="4">
        <v>0</v>
      </c>
      <c r="O230" s="4">
        <v>0</v>
      </c>
      <c r="P230" s="4">
        <v>7072024</v>
      </c>
      <c r="Q230" s="4">
        <v>10</v>
      </c>
    </row>
    <row r="231" spans="1:17" x14ac:dyDescent="0.25">
      <c r="A231" s="4">
        <v>230</v>
      </c>
      <c r="B231" s="4" t="s">
        <v>0</v>
      </c>
      <c r="C231" s="4" t="s">
        <v>1525</v>
      </c>
      <c r="D231" s="4" t="s">
        <v>1526</v>
      </c>
      <c r="E231" s="4" t="s">
        <v>1353</v>
      </c>
      <c r="F231" s="4" t="s">
        <v>1527</v>
      </c>
      <c r="G231" s="4" t="s">
        <v>1528</v>
      </c>
      <c r="H231" s="4">
        <v>21</v>
      </c>
      <c r="I231" s="4"/>
      <c r="J231" s="4" t="s">
        <v>353</v>
      </c>
      <c r="K231" s="4" t="s">
        <v>1357</v>
      </c>
      <c r="L231" s="4" t="s">
        <v>1529</v>
      </c>
      <c r="M231" s="4">
        <v>0</v>
      </c>
      <c r="N231" s="4">
        <v>0</v>
      </c>
      <c r="O231" s="4">
        <v>0</v>
      </c>
      <c r="P231" s="4">
        <v>7072024</v>
      </c>
      <c r="Q231" s="4">
        <v>3</v>
      </c>
    </row>
    <row r="232" spans="1:17" x14ac:dyDescent="0.25">
      <c r="A232" s="4">
        <v>231</v>
      </c>
      <c r="B232" s="4" t="s">
        <v>0</v>
      </c>
      <c r="C232" s="4" t="s">
        <v>1530</v>
      </c>
      <c r="D232" s="4" t="s">
        <v>1531</v>
      </c>
      <c r="E232" s="4" t="s">
        <v>1532</v>
      </c>
      <c r="F232" s="4" t="s">
        <v>1533</v>
      </c>
      <c r="G232" s="4" t="s">
        <v>1534</v>
      </c>
      <c r="H232" s="4">
        <v>21</v>
      </c>
      <c r="I232" s="4"/>
      <c r="J232" s="4" t="s">
        <v>6</v>
      </c>
      <c r="K232" s="4" t="s">
        <v>1535</v>
      </c>
      <c r="L232" s="4" t="s">
        <v>1536</v>
      </c>
      <c r="M232" s="4">
        <v>0</v>
      </c>
      <c r="N232" s="4">
        <v>0</v>
      </c>
      <c r="O232" s="4">
        <v>0</v>
      </c>
      <c r="P232" s="4">
        <v>7072024</v>
      </c>
      <c r="Q232" s="4">
        <v>10</v>
      </c>
    </row>
    <row r="233" spans="1:17" x14ac:dyDescent="0.25">
      <c r="A233" s="4">
        <v>232</v>
      </c>
      <c r="B233" s="4" t="s">
        <v>0</v>
      </c>
      <c r="C233" s="4" t="s">
        <v>1537</v>
      </c>
      <c r="D233" s="4" t="s">
        <v>1538</v>
      </c>
      <c r="E233" s="4" t="s">
        <v>1539</v>
      </c>
      <c r="F233" s="4" t="s">
        <v>1540</v>
      </c>
      <c r="G233" s="4" t="s">
        <v>1541</v>
      </c>
      <c r="H233" s="4">
        <v>21</v>
      </c>
      <c r="I233" s="4"/>
      <c r="J233" s="4" t="s">
        <v>6</v>
      </c>
      <c r="K233" s="4" t="s">
        <v>1542</v>
      </c>
      <c r="L233" s="4" t="s">
        <v>1543</v>
      </c>
      <c r="M233" s="4">
        <v>0</v>
      </c>
      <c r="N233" s="4">
        <v>0</v>
      </c>
      <c r="O233" s="4">
        <v>0</v>
      </c>
      <c r="P233" s="4">
        <v>7072024</v>
      </c>
      <c r="Q233" s="4">
        <v>100</v>
      </c>
    </row>
    <row r="234" spans="1:17" x14ac:dyDescent="0.25">
      <c r="A234" s="4">
        <v>233</v>
      </c>
      <c r="B234" s="4" t="s">
        <v>0</v>
      </c>
      <c r="C234" s="4" t="s">
        <v>1544</v>
      </c>
      <c r="D234" s="4" t="s">
        <v>1545</v>
      </c>
      <c r="E234" s="4" t="s">
        <v>1546</v>
      </c>
      <c r="F234" s="4" t="s">
        <v>1547</v>
      </c>
      <c r="G234" s="4" t="s">
        <v>1548</v>
      </c>
      <c r="H234" s="4">
        <v>21</v>
      </c>
      <c r="I234" s="4"/>
      <c r="J234" s="4" t="s">
        <v>6</v>
      </c>
      <c r="K234" s="4" t="s">
        <v>1549</v>
      </c>
      <c r="L234" s="4" t="s">
        <v>1550</v>
      </c>
      <c r="M234" s="4">
        <v>0</v>
      </c>
      <c r="N234" s="4">
        <v>0</v>
      </c>
      <c r="O234" s="4">
        <v>0</v>
      </c>
      <c r="P234" s="4">
        <v>7072024</v>
      </c>
      <c r="Q234" s="4">
        <v>10</v>
      </c>
    </row>
    <row r="235" spans="1:17" x14ac:dyDescent="0.25">
      <c r="A235" s="4">
        <v>234</v>
      </c>
      <c r="B235" s="4" t="s">
        <v>0</v>
      </c>
      <c r="C235" s="4" t="s">
        <v>1551</v>
      </c>
      <c r="D235" s="4" t="s">
        <v>1552</v>
      </c>
      <c r="E235" s="4" t="s">
        <v>1553</v>
      </c>
      <c r="F235" s="4" t="s">
        <v>1554</v>
      </c>
      <c r="G235" s="4" t="s">
        <v>1555</v>
      </c>
      <c r="H235" s="4">
        <v>21</v>
      </c>
      <c r="I235" s="4"/>
      <c r="J235" s="4" t="s">
        <v>6</v>
      </c>
      <c r="K235" s="4" t="s">
        <v>1556</v>
      </c>
      <c r="L235" s="4" t="s">
        <v>1557</v>
      </c>
      <c r="M235" s="4">
        <v>0</v>
      </c>
      <c r="N235" s="4">
        <v>0</v>
      </c>
      <c r="O235" s="4">
        <v>0</v>
      </c>
      <c r="P235" s="4">
        <v>7072024</v>
      </c>
      <c r="Q235" s="4">
        <v>10</v>
      </c>
    </row>
    <row r="236" spans="1:17" x14ac:dyDescent="0.25">
      <c r="A236" s="4">
        <v>235</v>
      </c>
      <c r="B236" s="4" t="s">
        <v>0</v>
      </c>
      <c r="C236" s="4" t="s">
        <v>1558</v>
      </c>
      <c r="D236" s="4" t="s">
        <v>1559</v>
      </c>
      <c r="E236" s="4" t="s">
        <v>1560</v>
      </c>
      <c r="F236" s="4" t="s">
        <v>1561</v>
      </c>
      <c r="G236" s="4" t="s">
        <v>1562</v>
      </c>
      <c r="H236" s="4">
        <v>21</v>
      </c>
      <c r="I236" s="4"/>
      <c r="J236" s="4" t="s">
        <v>57</v>
      </c>
      <c r="K236" s="4" t="s">
        <v>1563</v>
      </c>
      <c r="L236" s="4" t="s">
        <v>1564</v>
      </c>
      <c r="M236" s="4">
        <v>0</v>
      </c>
      <c r="N236" s="4">
        <v>0</v>
      </c>
      <c r="O236" s="4">
        <v>0</v>
      </c>
      <c r="P236" s="4">
        <v>7072024</v>
      </c>
      <c r="Q236" s="4">
        <v>10</v>
      </c>
    </row>
    <row r="237" spans="1:17" x14ac:dyDescent="0.25">
      <c r="A237" s="4">
        <v>236</v>
      </c>
      <c r="B237" s="4" t="s">
        <v>0</v>
      </c>
      <c r="C237" s="4" t="s">
        <v>1565</v>
      </c>
      <c r="D237" s="4" t="s">
        <v>1566</v>
      </c>
      <c r="E237" s="4" t="s">
        <v>1567</v>
      </c>
      <c r="F237" s="4" t="s">
        <v>1568</v>
      </c>
      <c r="G237" s="4" t="s">
        <v>1569</v>
      </c>
      <c r="H237" s="4">
        <v>21</v>
      </c>
      <c r="I237" s="4"/>
      <c r="J237" s="4" t="s">
        <v>461</v>
      </c>
      <c r="K237" s="4" t="s">
        <v>1570</v>
      </c>
      <c r="L237" s="4" t="s">
        <v>1571</v>
      </c>
      <c r="M237" s="4">
        <v>0</v>
      </c>
      <c r="N237" s="4">
        <v>0</v>
      </c>
      <c r="O237" s="4">
        <v>0</v>
      </c>
      <c r="P237" s="4">
        <v>7072024</v>
      </c>
      <c r="Q237" s="4">
        <v>10</v>
      </c>
    </row>
    <row r="238" spans="1:17" x14ac:dyDescent="0.25">
      <c r="A238" s="4">
        <v>237</v>
      </c>
      <c r="B238" s="4" t="s">
        <v>0</v>
      </c>
      <c r="C238" s="4" t="s">
        <v>1572</v>
      </c>
      <c r="D238" s="4" t="s">
        <v>1573</v>
      </c>
      <c r="E238" s="4" t="s">
        <v>1574</v>
      </c>
      <c r="F238" s="4" t="s">
        <v>1575</v>
      </c>
      <c r="G238" s="4" t="s">
        <v>1576</v>
      </c>
      <c r="H238" s="4">
        <v>21</v>
      </c>
      <c r="I238" s="4" t="s">
        <v>1577</v>
      </c>
      <c r="J238" s="4" t="s">
        <v>6</v>
      </c>
      <c r="K238" s="4" t="s">
        <v>1578</v>
      </c>
      <c r="L238" s="4" t="s">
        <v>1579</v>
      </c>
      <c r="M238" s="4">
        <v>0</v>
      </c>
      <c r="N238" s="4">
        <v>0</v>
      </c>
      <c r="O238" s="4">
        <v>0</v>
      </c>
      <c r="P238" s="4">
        <v>7072024</v>
      </c>
      <c r="Q238" s="4">
        <v>10</v>
      </c>
    </row>
    <row r="239" spans="1:17" x14ac:dyDescent="0.25">
      <c r="A239" s="4">
        <v>238</v>
      </c>
      <c r="B239" s="4" t="s">
        <v>0</v>
      </c>
      <c r="C239" s="4" t="s">
        <v>1580</v>
      </c>
      <c r="D239" s="4" t="s">
        <v>1581</v>
      </c>
      <c r="E239" s="4" t="s">
        <v>1582</v>
      </c>
      <c r="F239" s="4" t="s">
        <v>1583</v>
      </c>
      <c r="G239" s="4" t="s">
        <v>1584</v>
      </c>
      <c r="H239" s="4">
        <v>21</v>
      </c>
      <c r="I239" s="4"/>
      <c r="J239" s="4" t="s">
        <v>414</v>
      </c>
      <c r="K239" s="4" t="s">
        <v>1585</v>
      </c>
      <c r="L239" s="4" t="s">
        <v>1586</v>
      </c>
      <c r="M239" s="4">
        <v>0</v>
      </c>
      <c r="N239" s="4">
        <v>0</v>
      </c>
      <c r="O239" s="4">
        <v>0</v>
      </c>
      <c r="P239" s="4">
        <v>7072024</v>
      </c>
      <c r="Q239" s="4">
        <v>10</v>
      </c>
    </row>
    <row r="240" spans="1:17" x14ac:dyDescent="0.25">
      <c r="A240" s="4">
        <v>239</v>
      </c>
      <c r="B240" s="4" t="s">
        <v>0</v>
      </c>
      <c r="C240" s="4" t="s">
        <v>1587</v>
      </c>
      <c r="D240" s="4" t="s">
        <v>1588</v>
      </c>
      <c r="E240" s="4" t="s">
        <v>1589</v>
      </c>
      <c r="F240" s="4" t="s">
        <v>1590</v>
      </c>
      <c r="G240" s="4" t="s">
        <v>1591</v>
      </c>
      <c r="H240" s="4">
        <v>21</v>
      </c>
      <c r="I240" s="4"/>
      <c r="J240" s="4" t="s">
        <v>6</v>
      </c>
      <c r="K240" s="4" t="s">
        <v>1592</v>
      </c>
      <c r="L240" s="4" t="s">
        <v>1593</v>
      </c>
      <c r="M240" s="4">
        <v>0</v>
      </c>
      <c r="N240" s="4">
        <v>0</v>
      </c>
      <c r="O240" s="4">
        <v>0</v>
      </c>
      <c r="P240" s="4">
        <v>7072024</v>
      </c>
      <c r="Q240" s="4">
        <v>10</v>
      </c>
    </row>
    <row r="241" spans="1:17" x14ac:dyDescent="0.25">
      <c r="A241" s="4">
        <v>240</v>
      </c>
      <c r="B241" s="4" t="s">
        <v>0</v>
      </c>
      <c r="C241" s="4" t="s">
        <v>1594</v>
      </c>
      <c r="D241" s="4" t="s">
        <v>1595</v>
      </c>
      <c r="E241" s="4" t="s">
        <v>1596</v>
      </c>
      <c r="F241" s="4" t="s">
        <v>1597</v>
      </c>
      <c r="G241" s="4" t="s">
        <v>1598</v>
      </c>
      <c r="H241" s="4">
        <v>21</v>
      </c>
      <c r="I241" s="4"/>
      <c r="J241" s="4" t="s">
        <v>14</v>
      </c>
      <c r="K241" s="4" t="s">
        <v>1599</v>
      </c>
      <c r="L241" s="4" t="s">
        <v>1600</v>
      </c>
      <c r="M241" s="4">
        <v>0</v>
      </c>
      <c r="N241" s="4">
        <v>0</v>
      </c>
      <c r="O241" s="4">
        <v>0</v>
      </c>
      <c r="P241" s="4">
        <v>7072024</v>
      </c>
      <c r="Q241" s="4">
        <v>10</v>
      </c>
    </row>
    <row r="242" spans="1:17" x14ac:dyDescent="0.25">
      <c r="A242" s="4">
        <v>241</v>
      </c>
      <c r="B242" s="4" t="s">
        <v>0</v>
      </c>
      <c r="C242" s="4" t="s">
        <v>1601</v>
      </c>
      <c r="D242" s="4" t="s">
        <v>1602</v>
      </c>
      <c r="E242" s="4" t="s">
        <v>1603</v>
      </c>
      <c r="F242" s="4" t="s">
        <v>1604</v>
      </c>
      <c r="G242" s="4" t="s">
        <v>1605</v>
      </c>
      <c r="H242" s="4">
        <v>21</v>
      </c>
      <c r="I242" s="4"/>
      <c r="J242" s="4" t="s">
        <v>353</v>
      </c>
      <c r="K242" s="4" t="s">
        <v>1606</v>
      </c>
      <c r="L242" s="4" t="s">
        <v>1607</v>
      </c>
      <c r="M242" s="4">
        <v>0</v>
      </c>
      <c r="N242" s="4">
        <v>0</v>
      </c>
      <c r="O242" s="4">
        <v>0</v>
      </c>
      <c r="P242" s="4">
        <v>7072024</v>
      </c>
      <c r="Q242" s="4">
        <v>10</v>
      </c>
    </row>
    <row r="243" spans="1:17" x14ac:dyDescent="0.25">
      <c r="A243" s="4">
        <v>242</v>
      </c>
      <c r="B243" s="4" t="s">
        <v>0</v>
      </c>
      <c r="C243" s="4" t="s">
        <v>1608</v>
      </c>
      <c r="D243" s="4" t="s">
        <v>1609</v>
      </c>
      <c r="E243" s="4" t="s">
        <v>1610</v>
      </c>
      <c r="F243" s="4" t="s">
        <v>1611</v>
      </c>
      <c r="G243" s="4" t="s">
        <v>1612</v>
      </c>
      <c r="H243" s="4">
        <v>21</v>
      </c>
      <c r="I243" s="4"/>
      <c r="J243" s="4" t="s">
        <v>6</v>
      </c>
      <c r="K243" s="4" t="s">
        <v>1613</v>
      </c>
      <c r="L243" s="4" t="s">
        <v>1614</v>
      </c>
      <c r="M243" s="4">
        <v>0</v>
      </c>
      <c r="N243" s="4">
        <v>0</v>
      </c>
      <c r="O243" s="4">
        <v>0</v>
      </c>
      <c r="P243" s="4">
        <v>7072024</v>
      </c>
      <c r="Q243" s="4">
        <v>10</v>
      </c>
    </row>
    <row r="244" spans="1:17" x14ac:dyDescent="0.25">
      <c r="A244" s="4">
        <v>243</v>
      </c>
      <c r="B244" s="4" t="s">
        <v>0</v>
      </c>
      <c r="C244" s="4" t="s">
        <v>1615</v>
      </c>
      <c r="D244" s="4" t="s">
        <v>1616</v>
      </c>
      <c r="E244" s="4" t="s">
        <v>1617</v>
      </c>
      <c r="F244" s="4" t="s">
        <v>1618</v>
      </c>
      <c r="G244" s="4" t="s">
        <v>1619</v>
      </c>
      <c r="H244" s="4">
        <v>21</v>
      </c>
      <c r="I244" s="4"/>
      <c r="J244" s="4" t="s">
        <v>6</v>
      </c>
      <c r="K244" s="4"/>
      <c r="L244" s="4" t="s">
        <v>1620</v>
      </c>
      <c r="M244" s="4">
        <v>0</v>
      </c>
      <c r="N244" s="4">
        <v>0</v>
      </c>
      <c r="O244" s="4">
        <v>0</v>
      </c>
      <c r="P244" s="4">
        <v>7072024</v>
      </c>
      <c r="Q244" s="4">
        <v>10</v>
      </c>
    </row>
    <row r="245" spans="1:17" x14ac:dyDescent="0.25">
      <c r="A245" s="4">
        <v>244</v>
      </c>
      <c r="B245" s="4" t="s">
        <v>0</v>
      </c>
      <c r="C245" s="4" t="s">
        <v>1621</v>
      </c>
      <c r="D245" s="4" t="s">
        <v>1622</v>
      </c>
      <c r="E245" s="4" t="s">
        <v>1623</v>
      </c>
      <c r="F245" s="4" t="s">
        <v>1624</v>
      </c>
      <c r="G245" s="4" t="s">
        <v>1625</v>
      </c>
      <c r="H245" s="4">
        <v>21</v>
      </c>
      <c r="I245" s="4"/>
      <c r="J245" s="4" t="s">
        <v>481</v>
      </c>
      <c r="K245" s="4"/>
      <c r="L245" s="4" t="s">
        <v>1626</v>
      </c>
      <c r="M245" s="4">
        <v>0</v>
      </c>
      <c r="N245" s="4">
        <v>0</v>
      </c>
      <c r="O245" s="4">
        <v>0</v>
      </c>
      <c r="P245" s="4">
        <v>7072024</v>
      </c>
      <c r="Q245" s="4">
        <v>10</v>
      </c>
    </row>
    <row r="246" spans="1:17" x14ac:dyDescent="0.25">
      <c r="A246" s="4">
        <v>245</v>
      </c>
      <c r="B246" s="4" t="s">
        <v>0</v>
      </c>
      <c r="C246" s="4" t="s">
        <v>1627</v>
      </c>
      <c r="D246" s="4" t="s">
        <v>1628</v>
      </c>
      <c r="E246" s="4" t="s">
        <v>1629</v>
      </c>
      <c r="F246" s="4" t="s">
        <v>1630</v>
      </c>
      <c r="G246" s="4" t="s">
        <v>1631</v>
      </c>
      <c r="H246" s="4">
        <v>21</v>
      </c>
      <c r="I246" s="4"/>
      <c r="J246" s="4" t="s">
        <v>6</v>
      </c>
      <c r="K246" s="4" t="s">
        <v>1632</v>
      </c>
      <c r="L246" s="4" t="s">
        <v>1633</v>
      </c>
      <c r="M246" s="4">
        <v>0</v>
      </c>
      <c r="N246" s="4">
        <v>0</v>
      </c>
      <c r="O246" s="4">
        <v>0</v>
      </c>
      <c r="P246" s="4">
        <v>7072024</v>
      </c>
      <c r="Q246" s="4">
        <v>10</v>
      </c>
    </row>
    <row r="247" spans="1:17" x14ac:dyDescent="0.25">
      <c r="A247" s="4">
        <v>246</v>
      </c>
      <c r="B247" s="4" t="s">
        <v>0</v>
      </c>
      <c r="C247" s="4" t="s">
        <v>1634</v>
      </c>
      <c r="D247" s="4" t="s">
        <v>1635</v>
      </c>
      <c r="E247" s="4" t="s">
        <v>1636</v>
      </c>
      <c r="F247" s="4" t="s">
        <v>1637</v>
      </c>
      <c r="G247" s="4" t="s">
        <v>1638</v>
      </c>
      <c r="H247" s="4">
        <v>21</v>
      </c>
      <c r="I247" s="4"/>
      <c r="J247" s="4" t="s">
        <v>6</v>
      </c>
      <c r="K247" s="4" t="s">
        <v>1639</v>
      </c>
      <c r="L247" s="4"/>
      <c r="M247" s="4">
        <v>0</v>
      </c>
      <c r="N247" s="4">
        <v>0</v>
      </c>
      <c r="O247" s="4">
        <v>0</v>
      </c>
      <c r="P247" s="4">
        <v>7072024</v>
      </c>
      <c r="Q247" s="4">
        <v>10</v>
      </c>
    </row>
    <row r="248" spans="1:17" x14ac:dyDescent="0.25">
      <c r="A248" s="4">
        <v>247</v>
      </c>
      <c r="B248" s="4" t="s">
        <v>0</v>
      </c>
      <c r="C248" s="4" t="s">
        <v>1640</v>
      </c>
      <c r="D248" s="4" t="s">
        <v>1641</v>
      </c>
      <c r="E248" s="4" t="s">
        <v>1642</v>
      </c>
      <c r="F248" s="4"/>
      <c r="G248" s="4" t="s">
        <v>1643</v>
      </c>
      <c r="H248" s="4">
        <v>21</v>
      </c>
      <c r="I248" s="4"/>
      <c r="J248" s="4" t="s">
        <v>28</v>
      </c>
      <c r="K248" s="4" t="s">
        <v>1644</v>
      </c>
      <c r="L248" s="4" t="s">
        <v>1645</v>
      </c>
      <c r="M248" s="4">
        <v>0</v>
      </c>
      <c r="N248" s="4">
        <v>0</v>
      </c>
      <c r="O248" s="4">
        <v>0</v>
      </c>
      <c r="P248" s="4">
        <v>7072024</v>
      </c>
      <c r="Q248" s="4">
        <v>10</v>
      </c>
    </row>
    <row r="249" spans="1:17" x14ac:dyDescent="0.25">
      <c r="A249" s="4">
        <v>248</v>
      </c>
      <c r="B249" s="4" t="s">
        <v>0</v>
      </c>
      <c r="C249" s="4" t="s">
        <v>1646</v>
      </c>
      <c r="D249" s="4" t="s">
        <v>1647</v>
      </c>
      <c r="E249" s="4" t="s">
        <v>1648</v>
      </c>
      <c r="F249" s="4" t="s">
        <v>1649</v>
      </c>
      <c r="G249" s="4" t="s">
        <v>1650</v>
      </c>
      <c r="H249" s="4">
        <v>21</v>
      </c>
      <c r="I249" s="4"/>
      <c r="J249" s="4" t="s">
        <v>1651</v>
      </c>
      <c r="K249" s="4" t="s">
        <v>1652</v>
      </c>
      <c r="L249" s="4" t="s">
        <v>1653</v>
      </c>
      <c r="M249" s="4">
        <v>0</v>
      </c>
      <c r="N249" s="4">
        <v>0</v>
      </c>
      <c r="O249" s="4">
        <v>0</v>
      </c>
      <c r="P249" s="4">
        <v>7072024</v>
      </c>
      <c r="Q249" s="4">
        <v>10</v>
      </c>
    </row>
    <row r="250" spans="1:17" x14ac:dyDescent="0.25">
      <c r="A250" s="4">
        <v>249</v>
      </c>
      <c r="B250" s="4" t="s">
        <v>0</v>
      </c>
      <c r="C250" s="4" t="s">
        <v>1654</v>
      </c>
      <c r="D250" s="4" t="s">
        <v>1655</v>
      </c>
      <c r="E250" s="4" t="s">
        <v>1656</v>
      </c>
      <c r="F250" s="4" t="s">
        <v>1657</v>
      </c>
      <c r="G250" s="4" t="s">
        <v>1658</v>
      </c>
      <c r="H250" s="4">
        <v>21</v>
      </c>
      <c r="I250" s="4"/>
      <c r="J250" s="4" t="s">
        <v>612</v>
      </c>
      <c r="K250" s="4" t="s">
        <v>1659</v>
      </c>
      <c r="L250" s="4" t="s">
        <v>1660</v>
      </c>
      <c r="M250" s="4">
        <v>0</v>
      </c>
      <c r="N250" s="4">
        <v>0</v>
      </c>
      <c r="O250" s="4">
        <v>0</v>
      </c>
      <c r="P250" s="4">
        <v>7072024</v>
      </c>
      <c r="Q250" s="4">
        <v>10</v>
      </c>
    </row>
    <row r="251" spans="1:17" x14ac:dyDescent="0.25">
      <c r="A251" s="4">
        <v>250</v>
      </c>
      <c r="B251" s="4" t="s">
        <v>0</v>
      </c>
      <c r="C251" s="4" t="s">
        <v>1661</v>
      </c>
      <c r="D251" s="4" t="s">
        <v>1662</v>
      </c>
      <c r="E251" s="4" t="s">
        <v>1663</v>
      </c>
      <c r="F251" s="4" t="s">
        <v>1664</v>
      </c>
      <c r="G251" s="4" t="s">
        <v>1665</v>
      </c>
      <c r="H251" s="4">
        <v>21</v>
      </c>
      <c r="I251" s="4"/>
      <c r="J251" s="4" t="s">
        <v>71</v>
      </c>
      <c r="K251" s="4" t="s">
        <v>1666</v>
      </c>
      <c r="L251" s="4" t="s">
        <v>1667</v>
      </c>
      <c r="M251" s="4">
        <v>0</v>
      </c>
      <c r="N251" s="4">
        <v>0</v>
      </c>
      <c r="O251" s="4">
        <v>0</v>
      </c>
      <c r="P251" s="4">
        <v>7072024</v>
      </c>
      <c r="Q251" s="4">
        <v>10</v>
      </c>
    </row>
    <row r="252" spans="1:17" x14ac:dyDescent="0.25">
      <c r="A252" s="4">
        <v>251</v>
      </c>
      <c r="B252" s="4" t="s">
        <v>0</v>
      </c>
      <c r="C252" s="4" t="s">
        <v>1668</v>
      </c>
      <c r="D252" s="4" t="s">
        <v>1669</v>
      </c>
      <c r="E252" s="4" t="s">
        <v>1670</v>
      </c>
      <c r="F252" s="4" t="s">
        <v>1671</v>
      </c>
      <c r="G252" s="4" t="s">
        <v>1672</v>
      </c>
      <c r="H252" s="4">
        <v>21</v>
      </c>
      <c r="I252" s="4"/>
      <c r="J252" s="4" t="s">
        <v>144</v>
      </c>
      <c r="K252" s="4" t="s">
        <v>1673</v>
      </c>
      <c r="L252" s="4" t="s">
        <v>1674</v>
      </c>
      <c r="M252" s="4">
        <v>0</v>
      </c>
      <c r="N252" s="4">
        <v>0</v>
      </c>
      <c r="O252" s="4">
        <v>0</v>
      </c>
      <c r="P252" s="4">
        <v>7072024</v>
      </c>
      <c r="Q252" s="4">
        <v>10</v>
      </c>
    </row>
    <row r="253" spans="1:17" x14ac:dyDescent="0.25">
      <c r="A253" s="4">
        <v>252</v>
      </c>
      <c r="B253" s="4" t="s">
        <v>0</v>
      </c>
      <c r="C253" s="4" t="s">
        <v>1675</v>
      </c>
      <c r="D253" s="4" t="s">
        <v>1676</v>
      </c>
      <c r="E253" s="4" t="s">
        <v>1677</v>
      </c>
      <c r="F253" s="4" t="s">
        <v>1678</v>
      </c>
      <c r="G253" s="4" t="s">
        <v>1679</v>
      </c>
      <c r="H253" s="4">
        <v>21</v>
      </c>
      <c r="I253" s="4"/>
      <c r="J253" s="4" t="s">
        <v>1202</v>
      </c>
      <c r="K253" s="4" t="s">
        <v>1680</v>
      </c>
      <c r="L253" s="4" t="s">
        <v>1681</v>
      </c>
      <c r="M253" s="4">
        <v>0</v>
      </c>
      <c r="N253" s="4">
        <v>0</v>
      </c>
      <c r="O253" s="4">
        <v>0</v>
      </c>
      <c r="P253" s="4">
        <v>7072024</v>
      </c>
      <c r="Q253" s="4">
        <v>10</v>
      </c>
    </row>
    <row r="254" spans="1:17" x14ac:dyDescent="0.25">
      <c r="A254" s="4">
        <v>253</v>
      </c>
      <c r="B254" s="4" t="s">
        <v>0</v>
      </c>
      <c r="C254" s="4" t="s">
        <v>1682</v>
      </c>
      <c r="D254" s="4" t="s">
        <v>1683</v>
      </c>
      <c r="E254" s="4" t="s">
        <v>1684</v>
      </c>
      <c r="F254" s="4" t="s">
        <v>1685</v>
      </c>
      <c r="G254" s="4" t="s">
        <v>1686</v>
      </c>
      <c r="H254" s="4">
        <v>21</v>
      </c>
      <c r="I254" s="4"/>
      <c r="J254" s="4" t="s">
        <v>340</v>
      </c>
      <c r="K254" s="4" t="s">
        <v>1688</v>
      </c>
      <c r="L254" s="4" t="s">
        <v>1689</v>
      </c>
      <c r="M254" s="4">
        <v>0</v>
      </c>
      <c r="N254" s="4">
        <v>0</v>
      </c>
      <c r="O254" s="4">
        <v>0</v>
      </c>
      <c r="P254" s="4">
        <v>7072024</v>
      </c>
      <c r="Q254" s="4">
        <v>10</v>
      </c>
    </row>
    <row r="255" spans="1:17" x14ac:dyDescent="0.25">
      <c r="A255" s="4">
        <v>254</v>
      </c>
      <c r="B255" s="4" t="s">
        <v>0</v>
      </c>
      <c r="C255" s="4" t="s">
        <v>1690</v>
      </c>
      <c r="D255" s="4" t="s">
        <v>1691</v>
      </c>
      <c r="E255" s="4" t="s">
        <v>1692</v>
      </c>
      <c r="F255" s="4" t="s">
        <v>1693</v>
      </c>
      <c r="G255" s="4" t="s">
        <v>1694</v>
      </c>
      <c r="H255" s="4">
        <v>21</v>
      </c>
      <c r="I255" s="4"/>
      <c r="J255" s="4" t="s">
        <v>151</v>
      </c>
      <c r="K255" s="4" t="s">
        <v>1695</v>
      </c>
      <c r="L255" s="4" t="s">
        <v>1696</v>
      </c>
      <c r="M255" s="4">
        <v>0</v>
      </c>
      <c r="N255" s="4">
        <v>0</v>
      </c>
      <c r="O255" s="4">
        <v>0</v>
      </c>
      <c r="P255" s="4">
        <v>7072024</v>
      </c>
      <c r="Q255" s="4">
        <v>10</v>
      </c>
    </row>
    <row r="256" spans="1:17" x14ac:dyDescent="0.25">
      <c r="A256" s="4">
        <v>255</v>
      </c>
      <c r="B256" s="4" t="s">
        <v>0</v>
      </c>
      <c r="C256" s="4" t="s">
        <v>1697</v>
      </c>
      <c r="D256" s="4" t="s">
        <v>1698</v>
      </c>
      <c r="E256" s="4" t="s">
        <v>1699</v>
      </c>
      <c r="F256" s="4" t="s">
        <v>1700</v>
      </c>
      <c r="G256" s="4" t="s">
        <v>1701</v>
      </c>
      <c r="H256" s="4">
        <v>21</v>
      </c>
      <c r="I256" s="4"/>
      <c r="J256" s="4" t="s">
        <v>259</v>
      </c>
      <c r="K256" s="4" t="s">
        <v>1702</v>
      </c>
      <c r="L256" s="4" t="s">
        <v>1703</v>
      </c>
      <c r="M256" s="4">
        <v>0</v>
      </c>
      <c r="N256" s="4">
        <v>0</v>
      </c>
      <c r="O256" s="4">
        <v>0</v>
      </c>
      <c r="P256" s="4">
        <v>7072024</v>
      </c>
      <c r="Q256" s="4">
        <v>10</v>
      </c>
    </row>
    <row r="257" spans="1:17" x14ac:dyDescent="0.25">
      <c r="A257" s="4">
        <v>256</v>
      </c>
      <c r="B257" s="4" t="s">
        <v>0</v>
      </c>
      <c r="C257" s="4" t="s">
        <v>1704</v>
      </c>
      <c r="D257" s="4" t="s">
        <v>1705</v>
      </c>
      <c r="E257" s="4" t="s">
        <v>1706</v>
      </c>
      <c r="F257" s="4" t="s">
        <v>1707</v>
      </c>
      <c r="G257" s="4" t="s">
        <v>1708</v>
      </c>
      <c r="H257" s="4">
        <v>21</v>
      </c>
      <c r="I257" s="4"/>
      <c r="J257" s="4" t="s">
        <v>50</v>
      </c>
      <c r="K257" s="4" t="s">
        <v>1709</v>
      </c>
      <c r="L257" s="4" t="s">
        <v>1710</v>
      </c>
      <c r="M257" s="4">
        <v>0</v>
      </c>
      <c r="N257" s="4">
        <v>0</v>
      </c>
      <c r="O257" s="4">
        <v>0</v>
      </c>
      <c r="P257" s="4">
        <v>7072024</v>
      </c>
      <c r="Q257" s="4">
        <v>10</v>
      </c>
    </row>
    <row r="258" spans="1:17" x14ac:dyDescent="0.25">
      <c r="A258" s="4">
        <v>257</v>
      </c>
      <c r="B258" s="4" t="s">
        <v>0</v>
      </c>
      <c r="C258" s="4" t="s">
        <v>1711</v>
      </c>
      <c r="D258" s="4" t="s">
        <v>1712</v>
      </c>
      <c r="E258" s="4" t="s">
        <v>1713</v>
      </c>
      <c r="F258" s="4" t="s">
        <v>1714</v>
      </c>
      <c r="G258" s="4" t="s">
        <v>1715</v>
      </c>
      <c r="H258" s="4">
        <v>21</v>
      </c>
      <c r="I258" s="4"/>
      <c r="J258" s="4" t="s">
        <v>717</v>
      </c>
      <c r="K258" s="4" t="s">
        <v>1716</v>
      </c>
      <c r="L258" s="4" t="s">
        <v>1717</v>
      </c>
      <c r="M258" s="4">
        <v>0</v>
      </c>
      <c r="N258" s="4">
        <v>0</v>
      </c>
      <c r="O258" s="4">
        <v>0</v>
      </c>
      <c r="P258" s="4">
        <v>7072024</v>
      </c>
      <c r="Q258" s="4">
        <v>10</v>
      </c>
    </row>
    <row r="259" spans="1:17" x14ac:dyDescent="0.25">
      <c r="A259" s="4">
        <v>258</v>
      </c>
      <c r="B259" s="4" t="s">
        <v>0</v>
      </c>
      <c r="C259" s="4" t="s">
        <v>1718</v>
      </c>
      <c r="D259" s="4" t="s">
        <v>1719</v>
      </c>
      <c r="E259" s="4" t="s">
        <v>1720</v>
      </c>
      <c r="F259" s="4" t="s">
        <v>1721</v>
      </c>
      <c r="G259" s="4" t="s">
        <v>1722</v>
      </c>
      <c r="H259" s="4">
        <v>21</v>
      </c>
      <c r="I259" s="4"/>
      <c r="J259" s="4" t="s">
        <v>298</v>
      </c>
      <c r="K259" s="4" t="s">
        <v>1723</v>
      </c>
      <c r="L259" s="4" t="s">
        <v>1724</v>
      </c>
      <c r="M259" s="4">
        <v>0</v>
      </c>
      <c r="N259" s="4">
        <v>0</v>
      </c>
      <c r="O259" s="4">
        <v>0</v>
      </c>
      <c r="P259" s="4">
        <v>7072024</v>
      </c>
      <c r="Q259" s="4">
        <v>10</v>
      </c>
    </row>
    <row r="260" spans="1:17" x14ac:dyDescent="0.25">
      <c r="A260" s="4">
        <v>259</v>
      </c>
      <c r="B260" s="4" t="s">
        <v>0</v>
      </c>
      <c r="C260" s="4" t="s">
        <v>1725</v>
      </c>
      <c r="D260" s="4" t="s">
        <v>1726</v>
      </c>
      <c r="E260" s="4" t="s">
        <v>1727</v>
      </c>
      <c r="F260" s="4" t="s">
        <v>1728</v>
      </c>
      <c r="G260" s="4" t="s">
        <v>1729</v>
      </c>
      <c r="H260" s="4">
        <v>21</v>
      </c>
      <c r="I260" s="4"/>
      <c r="J260" s="4" t="s">
        <v>186</v>
      </c>
      <c r="K260" s="4" t="s">
        <v>1730</v>
      </c>
      <c r="L260" s="4" t="s">
        <v>1731</v>
      </c>
      <c r="M260" s="4">
        <v>0</v>
      </c>
      <c r="N260" s="4">
        <v>0</v>
      </c>
      <c r="O260" s="4">
        <v>0</v>
      </c>
      <c r="P260" s="4">
        <v>7072024</v>
      </c>
      <c r="Q260" s="4">
        <v>10</v>
      </c>
    </row>
    <row r="261" spans="1:17" x14ac:dyDescent="0.25">
      <c r="A261" s="4">
        <v>260</v>
      </c>
      <c r="B261" s="4" t="s">
        <v>0</v>
      </c>
      <c r="C261" s="4" t="s">
        <v>1732</v>
      </c>
      <c r="D261" s="4" t="s">
        <v>1733</v>
      </c>
      <c r="E261" s="4" t="s">
        <v>1734</v>
      </c>
      <c r="F261" s="4" t="s">
        <v>1735</v>
      </c>
      <c r="G261" s="4" t="s">
        <v>1736</v>
      </c>
      <c r="H261" s="4">
        <v>21</v>
      </c>
      <c r="I261" s="4"/>
      <c r="J261" s="4" t="s">
        <v>353</v>
      </c>
      <c r="K261" s="4" t="s">
        <v>1737</v>
      </c>
      <c r="L261" s="4" t="s">
        <v>1738</v>
      </c>
      <c r="M261" s="4">
        <v>0</v>
      </c>
      <c r="N261" s="4">
        <v>0</v>
      </c>
      <c r="O261" s="4">
        <v>0</v>
      </c>
      <c r="P261" s="4">
        <v>7072024</v>
      </c>
      <c r="Q261" s="4">
        <v>10</v>
      </c>
    </row>
    <row r="262" spans="1:17" x14ac:dyDescent="0.25">
      <c r="A262" s="4">
        <v>261</v>
      </c>
      <c r="B262" s="4" t="s">
        <v>0</v>
      </c>
      <c r="C262" s="4" t="s">
        <v>1739</v>
      </c>
      <c r="D262" s="4" t="s">
        <v>1740</v>
      </c>
      <c r="E262" s="4" t="s">
        <v>1741</v>
      </c>
      <c r="F262" s="4" t="s">
        <v>1742</v>
      </c>
      <c r="G262" s="4" t="s">
        <v>1743</v>
      </c>
      <c r="H262" s="4">
        <v>21</v>
      </c>
      <c r="I262" s="4"/>
      <c r="J262" s="4" t="s">
        <v>1744</v>
      </c>
      <c r="K262" s="4" t="s">
        <v>1745</v>
      </c>
      <c r="L262" s="4"/>
      <c r="M262" s="4">
        <v>0</v>
      </c>
      <c r="N262" s="4">
        <v>0</v>
      </c>
      <c r="O262" s="4">
        <v>0</v>
      </c>
      <c r="P262" s="4">
        <v>7072024</v>
      </c>
      <c r="Q262" s="4">
        <v>10</v>
      </c>
    </row>
    <row r="263" spans="1:17" x14ac:dyDescent="0.25">
      <c r="A263" s="4">
        <v>262</v>
      </c>
      <c r="B263" s="4" t="s">
        <v>0</v>
      </c>
      <c r="C263" s="4" t="s">
        <v>1746</v>
      </c>
      <c r="D263" s="4" t="s">
        <v>1747</v>
      </c>
      <c r="E263" s="4" t="s">
        <v>1748</v>
      </c>
      <c r="F263" s="4" t="s">
        <v>1749</v>
      </c>
      <c r="G263" s="4" t="s">
        <v>1750</v>
      </c>
      <c r="H263" s="4">
        <v>21</v>
      </c>
      <c r="I263" s="4"/>
      <c r="J263" s="4" t="s">
        <v>6</v>
      </c>
      <c r="K263" s="4" t="s">
        <v>1751</v>
      </c>
      <c r="L263" s="4" t="s">
        <v>1469</v>
      </c>
      <c r="M263" s="4">
        <v>0</v>
      </c>
      <c r="N263" s="4">
        <v>0</v>
      </c>
      <c r="O263" s="4">
        <v>0</v>
      </c>
      <c r="P263" s="4">
        <v>7072024</v>
      </c>
      <c r="Q263" s="4">
        <v>10</v>
      </c>
    </row>
    <row r="264" spans="1:17" x14ac:dyDescent="0.25">
      <c r="A264" s="4">
        <v>263</v>
      </c>
      <c r="B264" s="4" t="s">
        <v>0</v>
      </c>
      <c r="C264" s="4" t="s">
        <v>1752</v>
      </c>
      <c r="D264" s="4" t="s">
        <v>1753</v>
      </c>
      <c r="E264" s="4" t="s">
        <v>1754</v>
      </c>
      <c r="F264" s="4" t="s">
        <v>1755</v>
      </c>
      <c r="G264" s="4" t="s">
        <v>1756</v>
      </c>
      <c r="H264" s="4">
        <v>21</v>
      </c>
      <c r="I264" s="4"/>
      <c r="J264" s="4" t="s">
        <v>1116</v>
      </c>
      <c r="K264" s="4" t="s">
        <v>1757</v>
      </c>
      <c r="L264" s="4" t="s">
        <v>1758</v>
      </c>
      <c r="M264" s="4">
        <v>0</v>
      </c>
      <c r="N264" s="4">
        <v>0</v>
      </c>
      <c r="O264" s="4">
        <v>0</v>
      </c>
      <c r="P264" s="4">
        <v>7072024</v>
      </c>
      <c r="Q264" s="4">
        <v>10</v>
      </c>
    </row>
    <row r="265" spans="1:17" x14ac:dyDescent="0.25">
      <c r="A265" s="4">
        <v>264</v>
      </c>
      <c r="B265" s="4" t="s">
        <v>0</v>
      </c>
      <c r="C265" s="4" t="s">
        <v>1759</v>
      </c>
      <c r="D265" s="4" t="s">
        <v>1760</v>
      </c>
      <c r="E265" s="4" t="s">
        <v>1761</v>
      </c>
      <c r="F265" s="4" t="s">
        <v>1762</v>
      </c>
      <c r="G265" s="4" t="s">
        <v>1763</v>
      </c>
      <c r="H265" s="4">
        <v>21</v>
      </c>
      <c r="I265" s="4"/>
      <c r="J265" s="4" t="s">
        <v>414</v>
      </c>
      <c r="K265" s="4" t="s">
        <v>1764</v>
      </c>
      <c r="L265" s="4"/>
      <c r="M265" s="4">
        <v>0</v>
      </c>
      <c r="N265" s="4">
        <v>0</v>
      </c>
      <c r="O265" s="4">
        <v>0</v>
      </c>
      <c r="P265" s="4">
        <v>7072024</v>
      </c>
      <c r="Q265" s="4">
        <v>10</v>
      </c>
    </row>
    <row r="266" spans="1:17" x14ac:dyDescent="0.25">
      <c r="A266" s="4">
        <v>265</v>
      </c>
      <c r="B266" s="4" t="s">
        <v>0</v>
      </c>
      <c r="C266" s="4" t="s">
        <v>1765</v>
      </c>
      <c r="D266" s="4" t="s">
        <v>1766</v>
      </c>
      <c r="E266" s="4" t="s">
        <v>1767</v>
      </c>
      <c r="F266" s="4"/>
      <c r="G266" s="4" t="s">
        <v>1768</v>
      </c>
      <c r="H266" s="4">
        <v>21</v>
      </c>
      <c r="I266" s="4"/>
      <c r="J266" s="4" t="s">
        <v>361</v>
      </c>
      <c r="K266" s="4" t="s">
        <v>1769</v>
      </c>
      <c r="L266" s="4" t="s">
        <v>1770</v>
      </c>
      <c r="M266" s="4">
        <v>0</v>
      </c>
      <c r="N266" s="4">
        <v>0</v>
      </c>
      <c r="O266" s="4">
        <v>0</v>
      </c>
      <c r="P266" s="4">
        <v>7072024</v>
      </c>
      <c r="Q266" s="4">
        <v>10</v>
      </c>
    </row>
    <row r="267" spans="1:17" x14ac:dyDescent="0.25">
      <c r="A267" s="4">
        <v>266</v>
      </c>
      <c r="B267" s="4" t="s">
        <v>0</v>
      </c>
      <c r="C267" s="4" t="s">
        <v>1771</v>
      </c>
      <c r="D267" s="4" t="s">
        <v>1772</v>
      </c>
      <c r="E267" s="4" t="s">
        <v>1773</v>
      </c>
      <c r="F267" s="4" t="s">
        <v>1774</v>
      </c>
      <c r="G267" s="4" t="s">
        <v>1775</v>
      </c>
      <c r="H267" s="4">
        <v>21</v>
      </c>
      <c r="I267" s="4"/>
      <c r="J267" s="4" t="s">
        <v>193</v>
      </c>
      <c r="K267" s="4" t="s">
        <v>1776</v>
      </c>
      <c r="L267" s="4"/>
      <c r="M267" s="4">
        <v>0</v>
      </c>
      <c r="N267" s="4">
        <v>0</v>
      </c>
      <c r="O267" s="4">
        <v>0</v>
      </c>
      <c r="P267" s="4">
        <v>7072024</v>
      </c>
      <c r="Q267" s="4">
        <v>10</v>
      </c>
    </row>
    <row r="268" spans="1:17" x14ac:dyDescent="0.25">
      <c r="A268" s="4">
        <v>267</v>
      </c>
      <c r="B268" s="4" t="s">
        <v>0</v>
      </c>
      <c r="C268" s="4" t="s">
        <v>1777</v>
      </c>
      <c r="D268" s="4" t="s">
        <v>1778</v>
      </c>
      <c r="E268" s="4" t="s">
        <v>1779</v>
      </c>
      <c r="F268" s="4" t="s">
        <v>1780</v>
      </c>
      <c r="G268" s="4" t="s">
        <v>1781</v>
      </c>
      <c r="H268" s="4">
        <v>21</v>
      </c>
      <c r="I268" s="4"/>
      <c r="J268" s="4" t="s">
        <v>6</v>
      </c>
      <c r="K268" s="4" t="s">
        <v>1782</v>
      </c>
      <c r="L268" s="4" t="s">
        <v>1783</v>
      </c>
      <c r="M268" s="4">
        <v>0</v>
      </c>
      <c r="N268" s="4">
        <v>0</v>
      </c>
      <c r="O268" s="4">
        <v>0</v>
      </c>
      <c r="P268" s="4">
        <v>7072024</v>
      </c>
      <c r="Q268" s="4">
        <v>10</v>
      </c>
    </row>
    <row r="269" spans="1:17" x14ac:dyDescent="0.25">
      <c r="A269" s="4">
        <v>268</v>
      </c>
      <c r="B269" s="4" t="s">
        <v>0</v>
      </c>
      <c r="C269" s="4" t="s">
        <v>1784</v>
      </c>
      <c r="D269" s="4" t="s">
        <v>1785</v>
      </c>
      <c r="E269" s="4" t="s">
        <v>1786</v>
      </c>
      <c r="F269" s="4" t="s">
        <v>1787</v>
      </c>
      <c r="G269" s="4" t="s">
        <v>1788</v>
      </c>
      <c r="H269" s="4">
        <v>21</v>
      </c>
      <c r="I269" s="4"/>
      <c r="J269" s="4" t="s">
        <v>361</v>
      </c>
      <c r="K269" s="4" t="s">
        <v>1789</v>
      </c>
      <c r="L269" s="4" t="s">
        <v>1790</v>
      </c>
      <c r="M269" s="4">
        <v>0</v>
      </c>
      <c r="N269" s="4">
        <v>0</v>
      </c>
      <c r="O269" s="4">
        <v>0</v>
      </c>
      <c r="P269" s="4">
        <v>7072024</v>
      </c>
      <c r="Q269" s="4">
        <v>10</v>
      </c>
    </row>
    <row r="270" spans="1:17" x14ac:dyDescent="0.25">
      <c r="A270" s="4">
        <v>269</v>
      </c>
      <c r="B270" s="4" t="s">
        <v>0</v>
      </c>
      <c r="C270" s="4" t="s">
        <v>1791</v>
      </c>
      <c r="D270" s="4" t="s">
        <v>1792</v>
      </c>
      <c r="E270" s="4" t="s">
        <v>1793</v>
      </c>
      <c r="F270" s="4" t="s">
        <v>1794</v>
      </c>
      <c r="G270" s="4" t="s">
        <v>1795</v>
      </c>
      <c r="H270" s="4">
        <v>21</v>
      </c>
      <c r="I270" s="4"/>
      <c r="J270" s="4" t="s">
        <v>461</v>
      </c>
      <c r="K270" s="4" t="s">
        <v>1796</v>
      </c>
      <c r="L270" s="4" t="s">
        <v>1797</v>
      </c>
      <c r="M270" s="4">
        <v>0</v>
      </c>
      <c r="N270" s="4">
        <v>0</v>
      </c>
      <c r="O270" s="4">
        <v>0</v>
      </c>
      <c r="P270" s="4">
        <v>7072024</v>
      </c>
      <c r="Q270" s="4">
        <v>10</v>
      </c>
    </row>
    <row r="271" spans="1:17" x14ac:dyDescent="0.25">
      <c r="A271" s="4">
        <v>270</v>
      </c>
      <c r="B271" s="4" t="s">
        <v>0</v>
      </c>
      <c r="C271" s="4" t="s">
        <v>1798</v>
      </c>
      <c r="D271" s="4" t="s">
        <v>1799</v>
      </c>
      <c r="E271" s="4" t="s">
        <v>1800</v>
      </c>
      <c r="F271" s="4" t="s">
        <v>1801</v>
      </c>
      <c r="G271" s="4" t="s">
        <v>1802</v>
      </c>
      <c r="H271" s="4">
        <v>21</v>
      </c>
      <c r="I271" s="4" t="s">
        <v>1803</v>
      </c>
      <c r="J271" s="4" t="s">
        <v>1202</v>
      </c>
      <c r="K271" s="4" t="s">
        <v>1804</v>
      </c>
      <c r="L271" s="4" t="s">
        <v>1805</v>
      </c>
      <c r="M271" s="4">
        <v>0</v>
      </c>
      <c r="N271" s="4">
        <v>0</v>
      </c>
      <c r="O271" s="4">
        <v>0</v>
      </c>
      <c r="P271" s="4">
        <v>7072024</v>
      </c>
      <c r="Q271" s="4">
        <v>10</v>
      </c>
    </row>
    <row r="272" spans="1:17" x14ac:dyDescent="0.25">
      <c r="A272" s="4">
        <v>271</v>
      </c>
      <c r="B272" s="4" t="s">
        <v>0</v>
      </c>
      <c r="C272" s="4" t="s">
        <v>1806</v>
      </c>
      <c r="D272" s="4" t="s">
        <v>1807</v>
      </c>
      <c r="E272" s="4" t="s">
        <v>1808</v>
      </c>
      <c r="F272" s="4" t="s">
        <v>1809</v>
      </c>
      <c r="G272" s="4" t="s">
        <v>1810</v>
      </c>
      <c r="H272" s="4">
        <v>21</v>
      </c>
      <c r="I272" s="4"/>
      <c r="J272" s="4" t="s">
        <v>57</v>
      </c>
      <c r="K272" s="4" t="s">
        <v>1811</v>
      </c>
      <c r="L272" s="4" t="s">
        <v>1812</v>
      </c>
      <c r="M272" s="4">
        <v>0</v>
      </c>
      <c r="N272" s="4">
        <v>0</v>
      </c>
      <c r="O272" s="4">
        <v>0</v>
      </c>
      <c r="P272" s="4">
        <v>7072024</v>
      </c>
      <c r="Q272" s="4">
        <v>10</v>
      </c>
    </row>
    <row r="273" spans="1:17" x14ac:dyDescent="0.25">
      <c r="A273" s="4">
        <v>272</v>
      </c>
      <c r="B273" s="4" t="s">
        <v>0</v>
      </c>
      <c r="C273" s="4" t="s">
        <v>1813</v>
      </c>
      <c r="D273" s="4" t="s">
        <v>1814</v>
      </c>
      <c r="E273" s="4" t="s">
        <v>1815</v>
      </c>
      <c r="F273" s="4" t="s">
        <v>1816</v>
      </c>
      <c r="G273" s="4" t="s">
        <v>1817</v>
      </c>
      <c r="H273" s="4">
        <v>21</v>
      </c>
      <c r="I273" s="4"/>
      <c r="J273" s="4" t="s">
        <v>193</v>
      </c>
      <c r="K273" s="4" t="s">
        <v>1818</v>
      </c>
      <c r="L273" s="4" t="s">
        <v>1819</v>
      </c>
      <c r="M273" s="4">
        <v>0</v>
      </c>
      <c r="N273" s="4">
        <v>0</v>
      </c>
      <c r="O273" s="4">
        <v>0</v>
      </c>
      <c r="P273" s="4">
        <v>7072024</v>
      </c>
      <c r="Q273" s="4">
        <v>10</v>
      </c>
    </row>
    <row r="274" spans="1:17" x14ac:dyDescent="0.25">
      <c r="A274" s="4">
        <v>273</v>
      </c>
      <c r="B274" s="4" t="s">
        <v>0</v>
      </c>
      <c r="C274" s="4" t="s">
        <v>1820</v>
      </c>
      <c r="D274" s="4" t="s">
        <v>1821</v>
      </c>
      <c r="E274" s="4" t="s">
        <v>1822</v>
      </c>
      <c r="F274" s="4" t="s">
        <v>1823</v>
      </c>
      <c r="G274" s="4" t="s">
        <v>1824</v>
      </c>
      <c r="H274" s="4">
        <v>21</v>
      </c>
      <c r="I274" s="4"/>
      <c r="J274" s="4" t="s">
        <v>193</v>
      </c>
      <c r="K274" s="4" t="s">
        <v>1825</v>
      </c>
      <c r="L274" s="4" t="s">
        <v>1826</v>
      </c>
      <c r="M274" s="4">
        <v>0</v>
      </c>
      <c r="N274" s="4">
        <v>0</v>
      </c>
      <c r="O274" s="4">
        <v>0</v>
      </c>
      <c r="P274" s="4">
        <v>7072024</v>
      </c>
      <c r="Q274" s="4">
        <v>10</v>
      </c>
    </row>
    <row r="275" spans="1:17" x14ac:dyDescent="0.25">
      <c r="A275" s="4">
        <v>274</v>
      </c>
      <c r="B275" s="4" t="s">
        <v>0</v>
      </c>
      <c r="C275" s="4" t="s">
        <v>1827</v>
      </c>
      <c r="D275" s="4" t="s">
        <v>1828</v>
      </c>
      <c r="E275" s="4" t="s">
        <v>1829</v>
      </c>
      <c r="F275" s="4" t="s">
        <v>1830</v>
      </c>
      <c r="G275" s="4" t="s">
        <v>1831</v>
      </c>
      <c r="H275" s="4">
        <v>21</v>
      </c>
      <c r="I275" s="4"/>
      <c r="J275" s="4" t="s">
        <v>717</v>
      </c>
      <c r="K275" s="4" t="s">
        <v>1832</v>
      </c>
      <c r="L275" s="4" t="s">
        <v>1833</v>
      </c>
      <c r="M275" s="4">
        <v>0</v>
      </c>
      <c r="N275" s="4">
        <v>0</v>
      </c>
      <c r="O275" s="4">
        <v>0</v>
      </c>
      <c r="P275" s="4">
        <v>7072024</v>
      </c>
      <c r="Q275" s="4">
        <v>10</v>
      </c>
    </row>
    <row r="276" spans="1:17" x14ac:dyDescent="0.25">
      <c r="A276" s="4">
        <v>275</v>
      </c>
      <c r="B276" s="4" t="s">
        <v>0</v>
      </c>
      <c r="C276" s="4" t="s">
        <v>1834</v>
      </c>
      <c r="D276" s="4" t="s">
        <v>1835</v>
      </c>
      <c r="E276" s="4" t="s">
        <v>1836</v>
      </c>
      <c r="F276" s="4" t="s">
        <v>1837</v>
      </c>
      <c r="G276" s="4" t="s">
        <v>1838</v>
      </c>
      <c r="H276" s="4">
        <v>21</v>
      </c>
      <c r="I276" s="4"/>
      <c r="J276" s="4" t="s">
        <v>619</v>
      </c>
      <c r="K276" s="4" t="s">
        <v>1839</v>
      </c>
      <c r="L276" s="4" t="s">
        <v>1840</v>
      </c>
      <c r="M276" s="4">
        <v>0</v>
      </c>
      <c r="N276" s="4">
        <v>0</v>
      </c>
      <c r="O276" s="4">
        <v>0</v>
      </c>
      <c r="P276" s="4">
        <v>7072024</v>
      </c>
      <c r="Q276" s="4">
        <v>10</v>
      </c>
    </row>
    <row r="277" spans="1:17" x14ac:dyDescent="0.25">
      <c r="A277" s="4">
        <v>276</v>
      </c>
      <c r="B277" s="4" t="s">
        <v>0</v>
      </c>
      <c r="C277" s="4" t="s">
        <v>1841</v>
      </c>
      <c r="D277" s="4" t="s">
        <v>1842</v>
      </c>
      <c r="E277" s="4" t="s">
        <v>1843</v>
      </c>
      <c r="F277" s="4" t="s">
        <v>1844</v>
      </c>
      <c r="G277" s="4" t="s">
        <v>1845</v>
      </c>
      <c r="H277" s="4">
        <v>21</v>
      </c>
      <c r="I277" s="4"/>
      <c r="J277" s="4" t="s">
        <v>193</v>
      </c>
      <c r="K277" s="4" t="s">
        <v>1846</v>
      </c>
      <c r="L277" s="4" t="s">
        <v>1847</v>
      </c>
      <c r="M277" s="4">
        <v>0</v>
      </c>
      <c r="N277" s="4">
        <v>0</v>
      </c>
      <c r="O277" s="4">
        <v>0</v>
      </c>
      <c r="P277" s="4">
        <v>7072024</v>
      </c>
      <c r="Q277" s="4">
        <v>10</v>
      </c>
    </row>
    <row r="278" spans="1:17" x14ac:dyDescent="0.25">
      <c r="A278" s="4">
        <v>277</v>
      </c>
      <c r="B278" s="4" t="s">
        <v>0</v>
      </c>
      <c r="C278" s="4" t="s">
        <v>1848</v>
      </c>
      <c r="D278" s="4" t="s">
        <v>1849</v>
      </c>
      <c r="E278" s="4" t="s">
        <v>1850</v>
      </c>
      <c r="F278" s="4" t="s">
        <v>1851</v>
      </c>
      <c r="G278" s="4" t="s">
        <v>1852</v>
      </c>
      <c r="H278" s="4">
        <v>21</v>
      </c>
      <c r="I278" s="4"/>
      <c r="J278" s="4" t="s">
        <v>111</v>
      </c>
      <c r="K278" s="4" t="s">
        <v>1853</v>
      </c>
      <c r="L278" s="4" t="s">
        <v>1854</v>
      </c>
      <c r="M278" s="4">
        <v>0</v>
      </c>
      <c r="N278" s="4">
        <v>0</v>
      </c>
      <c r="O278" s="4">
        <v>0</v>
      </c>
      <c r="P278" s="4">
        <v>7072024</v>
      </c>
      <c r="Q278" s="4">
        <v>10</v>
      </c>
    </row>
    <row r="279" spans="1:17" x14ac:dyDescent="0.25">
      <c r="A279" s="4">
        <v>278</v>
      </c>
      <c r="B279" s="4" t="s">
        <v>0</v>
      </c>
      <c r="C279" s="4" t="s">
        <v>1855</v>
      </c>
      <c r="D279" s="4" t="s">
        <v>1856</v>
      </c>
      <c r="E279" s="4" t="s">
        <v>1857</v>
      </c>
      <c r="F279" s="4" t="s">
        <v>1858</v>
      </c>
      <c r="G279" s="4" t="s">
        <v>1859</v>
      </c>
      <c r="H279" s="4">
        <v>21</v>
      </c>
      <c r="I279" s="4"/>
      <c r="J279" s="4" t="s">
        <v>966</v>
      </c>
      <c r="K279" s="4" t="s">
        <v>1860</v>
      </c>
      <c r="L279" s="4" t="s">
        <v>1861</v>
      </c>
      <c r="M279" s="4">
        <v>0</v>
      </c>
      <c r="N279" s="4">
        <v>0</v>
      </c>
      <c r="O279" s="4">
        <v>0</v>
      </c>
      <c r="P279" s="4">
        <v>7072024</v>
      </c>
      <c r="Q279" s="4">
        <v>10</v>
      </c>
    </row>
    <row r="280" spans="1:17" x14ac:dyDescent="0.25">
      <c r="A280" s="4">
        <v>279</v>
      </c>
      <c r="B280" s="4" t="s">
        <v>0</v>
      </c>
      <c r="C280" s="4" t="s">
        <v>1862</v>
      </c>
      <c r="D280" s="4" t="s">
        <v>1863</v>
      </c>
      <c r="E280" s="4" t="s">
        <v>1864</v>
      </c>
      <c r="F280" s="4" t="s">
        <v>1865</v>
      </c>
      <c r="G280" s="4" t="s">
        <v>1866</v>
      </c>
      <c r="H280" s="4">
        <v>21</v>
      </c>
      <c r="I280" s="4"/>
      <c r="J280" s="4" t="s">
        <v>50</v>
      </c>
      <c r="K280" s="4" t="s">
        <v>1860</v>
      </c>
      <c r="L280" s="4" t="s">
        <v>1861</v>
      </c>
      <c r="M280" s="4">
        <v>0</v>
      </c>
      <c r="N280" s="4">
        <v>0</v>
      </c>
      <c r="O280" s="4">
        <v>0</v>
      </c>
      <c r="P280" s="4">
        <v>7072024</v>
      </c>
      <c r="Q280" s="4">
        <v>10</v>
      </c>
    </row>
    <row r="281" spans="1:17" x14ac:dyDescent="0.25">
      <c r="A281" s="4">
        <v>280</v>
      </c>
      <c r="B281" s="4" t="s">
        <v>0</v>
      </c>
      <c r="C281" s="4" t="s">
        <v>1867</v>
      </c>
      <c r="D281" s="4" t="s">
        <v>1868</v>
      </c>
      <c r="E281" s="4" t="s">
        <v>1869</v>
      </c>
      <c r="F281" s="4" t="s">
        <v>1870</v>
      </c>
      <c r="G281" s="4" t="s">
        <v>1871</v>
      </c>
      <c r="H281" s="4">
        <v>21</v>
      </c>
      <c r="I281" s="4"/>
      <c r="J281" s="4" t="s">
        <v>414</v>
      </c>
      <c r="K281" s="4" t="s">
        <v>1872</v>
      </c>
      <c r="L281" s="4" t="s">
        <v>1873</v>
      </c>
      <c r="M281" s="4">
        <v>0</v>
      </c>
      <c r="N281" s="4">
        <v>0</v>
      </c>
      <c r="O281" s="4">
        <v>0</v>
      </c>
      <c r="P281" s="4">
        <v>7072024</v>
      </c>
      <c r="Q281" s="4">
        <v>278</v>
      </c>
    </row>
    <row r="282" spans="1:17" x14ac:dyDescent="0.25">
      <c r="A282" s="4">
        <v>281</v>
      </c>
      <c r="B282" s="4" t="s">
        <v>0</v>
      </c>
      <c r="C282" s="4" t="s">
        <v>1874</v>
      </c>
      <c r="D282" s="4" t="s">
        <v>1875</v>
      </c>
      <c r="E282" s="4" t="s">
        <v>1876</v>
      </c>
      <c r="F282" s="4" t="s">
        <v>1877</v>
      </c>
      <c r="G282" s="4" t="s">
        <v>1878</v>
      </c>
      <c r="H282" s="4">
        <v>21</v>
      </c>
      <c r="I282" s="4"/>
      <c r="J282" s="4" t="s">
        <v>71</v>
      </c>
      <c r="K282" s="4" t="s">
        <v>1880</v>
      </c>
      <c r="L282" s="4" t="s">
        <v>1881</v>
      </c>
      <c r="M282" s="4">
        <v>0</v>
      </c>
      <c r="N282" s="4">
        <v>0</v>
      </c>
      <c r="O282" s="4">
        <v>0</v>
      </c>
      <c r="P282" s="4">
        <v>7072024</v>
      </c>
      <c r="Q282" s="4">
        <v>10</v>
      </c>
    </row>
    <row r="283" spans="1:17" x14ac:dyDescent="0.25">
      <c r="A283" s="4">
        <v>282</v>
      </c>
      <c r="B283" s="4" t="s">
        <v>0</v>
      </c>
      <c r="C283" s="4" t="s">
        <v>1882</v>
      </c>
      <c r="D283" s="4" t="s">
        <v>1883</v>
      </c>
      <c r="E283" s="4" t="s">
        <v>1884</v>
      </c>
      <c r="F283" s="4" t="s">
        <v>1885</v>
      </c>
      <c r="G283" s="4" t="s">
        <v>1886</v>
      </c>
      <c r="H283" s="4">
        <v>21</v>
      </c>
      <c r="I283" s="4"/>
      <c r="J283" s="4" t="s">
        <v>488</v>
      </c>
      <c r="K283" s="4" t="s">
        <v>1887</v>
      </c>
      <c r="L283" s="4" t="s">
        <v>1888</v>
      </c>
      <c r="M283" s="4">
        <v>0</v>
      </c>
      <c r="N283" s="4">
        <v>0</v>
      </c>
      <c r="O283" s="4">
        <v>0</v>
      </c>
      <c r="P283" s="4">
        <v>7072024</v>
      </c>
      <c r="Q283" s="4">
        <v>10</v>
      </c>
    </row>
    <row r="284" spans="1:17" x14ac:dyDescent="0.25">
      <c r="A284" s="4">
        <v>283</v>
      </c>
      <c r="B284" s="4" t="s">
        <v>0</v>
      </c>
      <c r="C284" s="4" t="s">
        <v>1889</v>
      </c>
      <c r="D284" s="4" t="s">
        <v>1890</v>
      </c>
      <c r="E284" s="4" t="s">
        <v>1891</v>
      </c>
      <c r="F284" s="4" t="s">
        <v>1892</v>
      </c>
      <c r="G284" s="4" t="s">
        <v>1893</v>
      </c>
      <c r="H284" s="4">
        <v>21</v>
      </c>
      <c r="I284" s="4"/>
      <c r="J284" s="4" t="s">
        <v>151</v>
      </c>
      <c r="K284" s="4" t="s">
        <v>1894</v>
      </c>
      <c r="L284" s="4" t="s">
        <v>1895</v>
      </c>
      <c r="M284" s="4">
        <v>0</v>
      </c>
      <c r="N284" s="4">
        <v>0</v>
      </c>
      <c r="O284" s="4">
        <v>0</v>
      </c>
      <c r="P284" s="4">
        <v>7072024</v>
      </c>
      <c r="Q284" s="4">
        <v>10</v>
      </c>
    </row>
    <row r="285" spans="1:17" x14ac:dyDescent="0.25">
      <c r="A285" s="4">
        <v>284</v>
      </c>
      <c r="B285" s="4" t="s">
        <v>0</v>
      </c>
      <c r="C285" s="4" t="s">
        <v>1896</v>
      </c>
      <c r="D285" s="4" t="s">
        <v>1897</v>
      </c>
      <c r="E285" s="4" t="s">
        <v>1898</v>
      </c>
      <c r="F285" s="4" t="s">
        <v>1899</v>
      </c>
      <c r="G285" s="4" t="s">
        <v>1900</v>
      </c>
      <c r="H285" s="4">
        <v>21</v>
      </c>
      <c r="I285" s="4"/>
      <c r="J285" s="4" t="s">
        <v>14</v>
      </c>
      <c r="K285" s="4" t="s">
        <v>1901</v>
      </c>
      <c r="L285" s="4" t="s">
        <v>1902</v>
      </c>
      <c r="M285" s="4">
        <v>0</v>
      </c>
      <c r="N285" s="4">
        <v>0</v>
      </c>
      <c r="O285" s="4">
        <v>0</v>
      </c>
      <c r="P285" s="4">
        <v>7072024</v>
      </c>
      <c r="Q285" s="4">
        <v>10</v>
      </c>
    </row>
    <row r="286" spans="1:17" x14ac:dyDescent="0.25">
      <c r="A286" s="4">
        <v>285</v>
      </c>
      <c r="B286" s="4" t="s">
        <v>0</v>
      </c>
      <c r="C286" s="4" t="s">
        <v>1903</v>
      </c>
      <c r="D286" s="4" t="s">
        <v>1904</v>
      </c>
      <c r="E286" s="4" t="s">
        <v>1905</v>
      </c>
      <c r="F286" s="4" t="s">
        <v>1906</v>
      </c>
      <c r="G286" s="4" t="s">
        <v>1907</v>
      </c>
      <c r="H286" s="4">
        <v>21</v>
      </c>
      <c r="I286" s="4"/>
      <c r="J286" s="4" t="s">
        <v>6</v>
      </c>
      <c r="K286" s="4" t="s">
        <v>1908</v>
      </c>
      <c r="L286" s="4" t="s">
        <v>1909</v>
      </c>
      <c r="M286" s="4">
        <v>0</v>
      </c>
      <c r="N286" s="4">
        <v>0</v>
      </c>
      <c r="O286" s="4">
        <v>0</v>
      </c>
      <c r="P286" s="4">
        <v>7072024</v>
      </c>
      <c r="Q286" s="4">
        <v>10</v>
      </c>
    </row>
    <row r="287" spans="1:17" x14ac:dyDescent="0.25">
      <c r="A287" s="4">
        <v>286</v>
      </c>
      <c r="B287" s="4" t="s">
        <v>0</v>
      </c>
      <c r="C287" s="4" t="s">
        <v>1910</v>
      </c>
      <c r="D287" s="4" t="s">
        <v>1911</v>
      </c>
      <c r="E287" s="4" t="s">
        <v>1912</v>
      </c>
      <c r="F287" s="4" t="s">
        <v>1913</v>
      </c>
      <c r="G287" s="4" t="s">
        <v>1914</v>
      </c>
      <c r="H287" s="4">
        <v>21</v>
      </c>
      <c r="I287" s="4"/>
      <c r="J287" s="4" t="s">
        <v>71</v>
      </c>
      <c r="K287" s="4" t="s">
        <v>1915</v>
      </c>
      <c r="L287" s="4" t="s">
        <v>1916</v>
      </c>
      <c r="M287" s="4">
        <v>0</v>
      </c>
      <c r="N287" s="4">
        <v>0</v>
      </c>
      <c r="O287" s="4">
        <v>0</v>
      </c>
      <c r="P287" s="4">
        <v>7072024</v>
      </c>
      <c r="Q287" s="4">
        <v>10</v>
      </c>
    </row>
    <row r="288" spans="1:17" x14ac:dyDescent="0.25">
      <c r="A288" s="4">
        <v>287</v>
      </c>
      <c r="B288" s="4" t="s">
        <v>0</v>
      </c>
      <c r="C288" s="4" t="s">
        <v>1917</v>
      </c>
      <c r="D288" s="4" t="s">
        <v>1918</v>
      </c>
      <c r="E288" s="4" t="s">
        <v>1919</v>
      </c>
      <c r="F288" s="4" t="s">
        <v>1920</v>
      </c>
      <c r="G288" s="4" t="s">
        <v>1921</v>
      </c>
      <c r="H288" s="4">
        <v>21</v>
      </c>
      <c r="I288" s="4"/>
      <c r="J288" s="4" t="s">
        <v>528</v>
      </c>
      <c r="K288" s="4" t="s">
        <v>1922</v>
      </c>
      <c r="L288" s="4" t="s">
        <v>1923</v>
      </c>
      <c r="M288" s="4">
        <v>0</v>
      </c>
      <c r="N288" s="4">
        <v>0</v>
      </c>
      <c r="O288" s="4">
        <v>0</v>
      </c>
      <c r="P288" s="4">
        <v>7072024</v>
      </c>
      <c r="Q288" s="4">
        <v>10</v>
      </c>
    </row>
    <row r="289" spans="1:17" x14ac:dyDescent="0.25">
      <c r="A289" s="4">
        <v>288</v>
      </c>
      <c r="B289" s="4" t="s">
        <v>0</v>
      </c>
      <c r="C289" s="4" t="s">
        <v>1924</v>
      </c>
      <c r="D289" s="4" t="s">
        <v>1925</v>
      </c>
      <c r="E289" s="4" t="s">
        <v>1926</v>
      </c>
      <c r="F289" s="4" t="s">
        <v>1927</v>
      </c>
      <c r="G289" s="4" t="s">
        <v>1928</v>
      </c>
      <c r="H289" s="4">
        <v>21</v>
      </c>
      <c r="I289" s="4"/>
      <c r="J289" s="4" t="s">
        <v>1103</v>
      </c>
      <c r="K289" s="4" t="s">
        <v>1930</v>
      </c>
      <c r="L289" s="4" t="s">
        <v>1931</v>
      </c>
      <c r="M289" s="4">
        <v>0</v>
      </c>
      <c r="N289" s="4">
        <v>0</v>
      </c>
      <c r="O289" s="4">
        <v>0</v>
      </c>
      <c r="P289" s="4">
        <v>7072024</v>
      </c>
      <c r="Q289" s="4">
        <v>10</v>
      </c>
    </row>
    <row r="290" spans="1:17" x14ac:dyDescent="0.25">
      <c r="A290" s="4">
        <v>289</v>
      </c>
      <c r="B290" s="4" t="s">
        <v>0</v>
      </c>
      <c r="C290" s="4" t="s">
        <v>1932</v>
      </c>
      <c r="D290" s="4" t="s">
        <v>1933</v>
      </c>
      <c r="E290" s="4" t="s">
        <v>1934</v>
      </c>
      <c r="F290" s="4" t="s">
        <v>1935</v>
      </c>
      <c r="G290" s="4" t="s">
        <v>1936</v>
      </c>
      <c r="H290" s="4">
        <v>21</v>
      </c>
      <c r="I290" s="4"/>
      <c r="J290" s="4" t="s">
        <v>6</v>
      </c>
      <c r="K290" s="4" t="s">
        <v>1937</v>
      </c>
      <c r="L290" s="4" t="s">
        <v>1938</v>
      </c>
      <c r="M290" s="4">
        <v>0</v>
      </c>
      <c r="N290" s="4">
        <v>0</v>
      </c>
      <c r="O290" s="4">
        <v>0</v>
      </c>
      <c r="P290" s="4">
        <v>7072024</v>
      </c>
      <c r="Q290" s="4">
        <v>10</v>
      </c>
    </row>
    <row r="291" spans="1:17" x14ac:dyDescent="0.25">
      <c r="A291" s="4">
        <v>290</v>
      </c>
      <c r="B291" s="4" t="s">
        <v>0</v>
      </c>
      <c r="C291" s="4" t="s">
        <v>1939</v>
      </c>
      <c r="D291" s="4" t="s">
        <v>1940</v>
      </c>
      <c r="E291" s="4"/>
      <c r="F291" s="4"/>
      <c r="G291" s="4"/>
      <c r="H291" s="4">
        <v>25</v>
      </c>
      <c r="I291" s="4" t="s">
        <v>1941</v>
      </c>
      <c r="J291" s="4" t="s">
        <v>6</v>
      </c>
      <c r="K291" s="4" t="s">
        <v>1942</v>
      </c>
      <c r="L291" s="4" t="s">
        <v>1943</v>
      </c>
      <c r="M291" s="4">
        <v>0</v>
      </c>
      <c r="N291" s="4">
        <v>0</v>
      </c>
      <c r="O291" s="4">
        <v>0</v>
      </c>
      <c r="P291" s="4">
        <v>7072024</v>
      </c>
      <c r="Q291" s="4">
        <v>185</v>
      </c>
    </row>
    <row r="292" spans="1:17" x14ac:dyDescent="0.25">
      <c r="A292" s="4">
        <v>291</v>
      </c>
      <c r="B292" s="4" t="s">
        <v>0</v>
      </c>
      <c r="C292" s="4" t="s">
        <v>1944</v>
      </c>
      <c r="D292" s="4" t="s">
        <v>1945</v>
      </c>
      <c r="E292" s="4" t="s">
        <v>1946</v>
      </c>
      <c r="F292" s="4" t="s">
        <v>1947</v>
      </c>
      <c r="G292" s="4" t="s">
        <v>1948</v>
      </c>
      <c r="H292" s="4">
        <v>21</v>
      </c>
      <c r="I292" s="4"/>
      <c r="J292" s="4" t="s">
        <v>429</v>
      </c>
      <c r="K292" s="4" t="s">
        <v>1949</v>
      </c>
      <c r="L292" s="4" t="s">
        <v>1950</v>
      </c>
      <c r="M292" s="4">
        <v>0</v>
      </c>
      <c r="N292" s="4">
        <v>0</v>
      </c>
      <c r="O292" s="4">
        <v>0</v>
      </c>
      <c r="P292" s="4">
        <v>7072024</v>
      </c>
      <c r="Q292" s="4">
        <v>10</v>
      </c>
    </row>
    <row r="293" spans="1:17" x14ac:dyDescent="0.25">
      <c r="A293" s="4">
        <v>292</v>
      </c>
      <c r="B293" s="4" t="s">
        <v>0</v>
      </c>
      <c r="C293" s="4" t="s">
        <v>1951</v>
      </c>
      <c r="D293" s="4" t="s">
        <v>1952</v>
      </c>
      <c r="E293" s="4" t="s">
        <v>1953</v>
      </c>
      <c r="F293" s="4" t="s">
        <v>1954</v>
      </c>
      <c r="G293" s="4" t="s">
        <v>1955</v>
      </c>
      <c r="H293" s="4">
        <v>21</v>
      </c>
      <c r="I293" s="4"/>
      <c r="J293" s="4" t="s">
        <v>6</v>
      </c>
      <c r="K293" s="4" t="s">
        <v>1956</v>
      </c>
      <c r="L293" s="4" t="s">
        <v>1957</v>
      </c>
      <c r="M293" s="4">
        <v>0</v>
      </c>
      <c r="N293" s="4">
        <v>0</v>
      </c>
      <c r="O293" s="4">
        <v>0</v>
      </c>
      <c r="P293" s="4">
        <v>7072024</v>
      </c>
      <c r="Q293" s="4">
        <v>10</v>
      </c>
    </row>
    <row r="294" spans="1:17" x14ac:dyDescent="0.25">
      <c r="A294" s="4">
        <v>293</v>
      </c>
      <c r="B294" s="4" t="s">
        <v>0</v>
      </c>
      <c r="C294" s="4" t="s">
        <v>1958</v>
      </c>
      <c r="D294" s="4" t="s">
        <v>1959</v>
      </c>
      <c r="E294" s="4" t="s">
        <v>1960</v>
      </c>
      <c r="F294" s="4" t="s">
        <v>1961</v>
      </c>
      <c r="G294" s="4" t="s">
        <v>1962</v>
      </c>
      <c r="H294" s="4">
        <v>21</v>
      </c>
      <c r="I294" s="4"/>
      <c r="J294" s="4" t="s">
        <v>214</v>
      </c>
      <c r="K294" s="4" t="s">
        <v>1963</v>
      </c>
      <c r="L294" s="4" t="s">
        <v>1964</v>
      </c>
      <c r="M294" s="4">
        <v>0</v>
      </c>
      <c r="N294" s="4">
        <v>0</v>
      </c>
      <c r="O294" s="4">
        <v>0</v>
      </c>
      <c r="P294" s="4">
        <v>7072024</v>
      </c>
      <c r="Q294" s="4">
        <v>10</v>
      </c>
    </row>
    <row r="295" spans="1:17" x14ac:dyDescent="0.25">
      <c r="A295" s="4">
        <v>294</v>
      </c>
      <c r="B295" s="4" t="s">
        <v>0</v>
      </c>
      <c r="C295" s="4" t="s">
        <v>1965</v>
      </c>
      <c r="D295" s="4" t="s">
        <v>1966</v>
      </c>
      <c r="E295" s="4" t="s">
        <v>1967</v>
      </c>
      <c r="F295" s="4" t="s">
        <v>1968</v>
      </c>
      <c r="G295" s="4" t="s">
        <v>1969</v>
      </c>
      <c r="H295" s="4">
        <v>21</v>
      </c>
      <c r="I295" s="4"/>
      <c r="J295" s="4" t="s">
        <v>193</v>
      </c>
      <c r="K295" s="4" t="s">
        <v>1970</v>
      </c>
      <c r="L295" s="4" t="s">
        <v>1971</v>
      </c>
      <c r="M295" s="4">
        <v>0</v>
      </c>
      <c r="N295" s="4">
        <v>0</v>
      </c>
      <c r="O295" s="4">
        <v>0</v>
      </c>
      <c r="P295" s="4">
        <v>7072024</v>
      </c>
      <c r="Q295" s="4">
        <v>10</v>
      </c>
    </row>
    <row r="296" spans="1:17" x14ac:dyDescent="0.25">
      <c r="A296" s="4">
        <v>295</v>
      </c>
      <c r="B296" s="4" t="s">
        <v>0</v>
      </c>
      <c r="C296" s="4" t="s">
        <v>1972</v>
      </c>
      <c r="D296" s="4" t="s">
        <v>1973</v>
      </c>
      <c r="E296" s="4" t="s">
        <v>1974</v>
      </c>
      <c r="F296" s="4" t="s">
        <v>1975</v>
      </c>
      <c r="G296" s="4" t="s">
        <v>1976</v>
      </c>
      <c r="H296" s="4">
        <v>21</v>
      </c>
      <c r="I296" s="4"/>
      <c r="J296" s="4" t="s">
        <v>6</v>
      </c>
      <c r="K296" s="4" t="s">
        <v>1977</v>
      </c>
      <c r="L296" s="4" t="s">
        <v>1978</v>
      </c>
      <c r="M296" s="4">
        <v>0</v>
      </c>
      <c r="N296" s="4">
        <v>0</v>
      </c>
      <c r="O296" s="4">
        <v>0</v>
      </c>
      <c r="P296" s="4">
        <v>7072024</v>
      </c>
      <c r="Q296" s="4">
        <v>10</v>
      </c>
    </row>
    <row r="297" spans="1:17" x14ac:dyDescent="0.25">
      <c r="A297" s="4">
        <v>296</v>
      </c>
      <c r="B297" s="4" t="s">
        <v>0</v>
      </c>
      <c r="C297" s="4" t="s">
        <v>1979</v>
      </c>
      <c r="D297" s="4" t="s">
        <v>1980</v>
      </c>
      <c r="E297" s="4" t="s">
        <v>1981</v>
      </c>
      <c r="F297" s="4" t="s">
        <v>1982</v>
      </c>
      <c r="G297" s="4" t="s">
        <v>1983</v>
      </c>
      <c r="H297" s="4">
        <v>21</v>
      </c>
      <c r="I297" s="4"/>
      <c r="J297" s="4" t="s">
        <v>619</v>
      </c>
      <c r="K297" s="4" t="s">
        <v>1984</v>
      </c>
      <c r="L297" s="4" t="s">
        <v>1985</v>
      </c>
      <c r="M297" s="4">
        <v>0</v>
      </c>
      <c r="N297" s="4">
        <v>0</v>
      </c>
      <c r="O297" s="4">
        <v>0</v>
      </c>
      <c r="P297" s="4">
        <v>7072024</v>
      </c>
      <c r="Q297" s="4">
        <v>10</v>
      </c>
    </row>
    <row r="298" spans="1:17" x14ac:dyDescent="0.25">
      <c r="A298" s="4">
        <v>297</v>
      </c>
      <c r="B298" s="4" t="s">
        <v>0</v>
      </c>
      <c r="C298" s="4" t="s">
        <v>1986</v>
      </c>
      <c r="D298" s="4" t="s">
        <v>1987</v>
      </c>
      <c r="E298" s="4" t="s">
        <v>1988</v>
      </c>
      <c r="F298" s="4" t="s">
        <v>1989</v>
      </c>
      <c r="G298" s="4" t="s">
        <v>1990</v>
      </c>
      <c r="H298" s="4">
        <v>21</v>
      </c>
      <c r="I298" s="4"/>
      <c r="J298" s="4" t="s">
        <v>14</v>
      </c>
      <c r="K298" s="4" t="s">
        <v>1991</v>
      </c>
      <c r="L298" s="4" t="s">
        <v>1992</v>
      </c>
      <c r="M298" s="4">
        <v>0</v>
      </c>
      <c r="N298" s="4">
        <v>0</v>
      </c>
      <c r="O298" s="4">
        <v>0</v>
      </c>
      <c r="P298" s="4">
        <v>7072024</v>
      </c>
      <c r="Q298" s="4">
        <v>10</v>
      </c>
    </row>
    <row r="299" spans="1:17" x14ac:dyDescent="0.25">
      <c r="A299" s="4">
        <v>298</v>
      </c>
      <c r="B299" s="4" t="s">
        <v>0</v>
      </c>
      <c r="C299" s="4" t="s">
        <v>1993</v>
      </c>
      <c r="D299" s="4" t="s">
        <v>1994</v>
      </c>
      <c r="E299" s="4" t="s">
        <v>1995</v>
      </c>
      <c r="F299" s="4" t="s">
        <v>1996</v>
      </c>
      <c r="G299" s="4" t="s">
        <v>1997</v>
      </c>
      <c r="H299" s="4">
        <v>21</v>
      </c>
      <c r="I299" s="4"/>
      <c r="J299" s="4" t="s">
        <v>6</v>
      </c>
      <c r="K299" s="4" t="s">
        <v>1998</v>
      </c>
      <c r="L299" s="4" t="s">
        <v>2000</v>
      </c>
      <c r="M299" s="4">
        <v>0</v>
      </c>
      <c r="N299" s="4">
        <v>0</v>
      </c>
      <c r="O299" s="4">
        <v>0</v>
      </c>
      <c r="P299" s="4">
        <v>7072024</v>
      </c>
      <c r="Q299" s="4">
        <v>10</v>
      </c>
    </row>
    <row r="300" spans="1:17" x14ac:dyDescent="0.25">
      <c r="A300" s="4">
        <v>299</v>
      </c>
      <c r="B300" s="4" t="s">
        <v>0</v>
      </c>
      <c r="C300" s="4" t="s">
        <v>2001</v>
      </c>
      <c r="D300" s="4" t="s">
        <v>2002</v>
      </c>
      <c r="E300" s="4" t="s">
        <v>2004</v>
      </c>
      <c r="F300" s="4" t="s">
        <v>2005</v>
      </c>
      <c r="G300" s="4" t="s">
        <v>2006</v>
      </c>
      <c r="H300" s="4">
        <v>21</v>
      </c>
      <c r="I300" s="4"/>
      <c r="J300" s="4" t="s">
        <v>6</v>
      </c>
      <c r="K300" s="4" t="s">
        <v>2007</v>
      </c>
      <c r="L300" s="4" t="s">
        <v>2008</v>
      </c>
      <c r="M300" s="4">
        <v>0</v>
      </c>
      <c r="N300" s="4">
        <v>0</v>
      </c>
      <c r="O300" s="4">
        <v>0</v>
      </c>
      <c r="P300" s="4">
        <v>7072024</v>
      </c>
      <c r="Q300" s="4">
        <v>10</v>
      </c>
    </row>
    <row r="301" spans="1:17" x14ac:dyDescent="0.25">
      <c r="A301" s="4">
        <v>300</v>
      </c>
      <c r="B301" s="4" t="s">
        <v>0</v>
      </c>
      <c r="C301" s="4" t="s">
        <v>2009</v>
      </c>
      <c r="D301" s="4" t="s">
        <v>2010</v>
      </c>
      <c r="E301" s="4" t="s">
        <v>2011</v>
      </c>
      <c r="F301" s="4" t="s">
        <v>2012</v>
      </c>
      <c r="G301" s="4" t="s">
        <v>2013</v>
      </c>
      <c r="H301" s="4">
        <v>21</v>
      </c>
      <c r="I301" s="4"/>
      <c r="J301" s="4" t="s">
        <v>801</v>
      </c>
      <c r="K301" s="4" t="s">
        <v>2014</v>
      </c>
      <c r="L301" s="4" t="s">
        <v>2015</v>
      </c>
      <c r="M301" s="4">
        <v>0</v>
      </c>
      <c r="N301" s="4">
        <v>0</v>
      </c>
      <c r="O301" s="4">
        <v>0</v>
      </c>
      <c r="P301" s="4">
        <v>7072024</v>
      </c>
      <c r="Q301" s="4">
        <v>10</v>
      </c>
    </row>
    <row r="302" spans="1:17" x14ac:dyDescent="0.25">
      <c r="A302" s="4">
        <v>301</v>
      </c>
      <c r="B302" s="4" t="s">
        <v>0</v>
      </c>
      <c r="C302" s="4" t="s">
        <v>2016</v>
      </c>
      <c r="D302" s="4" t="s">
        <v>2017</v>
      </c>
      <c r="E302" s="4" t="s">
        <v>2018</v>
      </c>
      <c r="F302" s="4" t="s">
        <v>2019</v>
      </c>
      <c r="G302" s="4" t="s">
        <v>2020</v>
      </c>
      <c r="H302" s="4">
        <v>21</v>
      </c>
      <c r="I302" s="4" t="s">
        <v>2021</v>
      </c>
      <c r="J302" s="4" t="s">
        <v>21</v>
      </c>
      <c r="K302" s="4" t="s">
        <v>2022</v>
      </c>
      <c r="L302" s="4" t="s">
        <v>2023</v>
      </c>
      <c r="M302" s="4">
        <v>0</v>
      </c>
      <c r="N302" s="4">
        <v>0</v>
      </c>
      <c r="O302" s="4">
        <v>0</v>
      </c>
      <c r="P302" s="4">
        <v>7072024</v>
      </c>
      <c r="Q302" s="4">
        <v>10</v>
      </c>
    </row>
    <row r="303" spans="1:17" x14ac:dyDescent="0.25">
      <c r="A303" s="4">
        <v>302</v>
      </c>
      <c r="B303" s="4" t="s">
        <v>0</v>
      </c>
      <c r="C303" s="4" t="s">
        <v>2024</v>
      </c>
      <c r="D303" s="4" t="s">
        <v>2025</v>
      </c>
      <c r="E303" s="4" t="s">
        <v>2026</v>
      </c>
      <c r="F303" s="4" t="s">
        <v>2027</v>
      </c>
      <c r="G303" s="4" t="s">
        <v>2028</v>
      </c>
      <c r="H303" s="4">
        <v>21</v>
      </c>
      <c r="I303" s="4"/>
      <c r="J303" s="4" t="s">
        <v>1651</v>
      </c>
      <c r="K303" s="4" t="s">
        <v>2029</v>
      </c>
      <c r="L303" s="4" t="s">
        <v>2030</v>
      </c>
      <c r="M303" s="4">
        <v>0</v>
      </c>
      <c r="N303" s="4">
        <v>0</v>
      </c>
      <c r="O303" s="4">
        <v>0</v>
      </c>
      <c r="P303" s="4">
        <v>7072024</v>
      </c>
      <c r="Q303" s="4">
        <v>17</v>
      </c>
    </row>
    <row r="304" spans="1:17" x14ac:dyDescent="0.25">
      <c r="A304" s="4">
        <v>303</v>
      </c>
      <c r="B304" s="4" t="s">
        <v>0</v>
      </c>
      <c r="C304" s="4" t="s">
        <v>2031</v>
      </c>
      <c r="D304" s="4" t="s">
        <v>2032</v>
      </c>
      <c r="E304" s="4" t="s">
        <v>2033</v>
      </c>
      <c r="F304" s="4" t="s">
        <v>2034</v>
      </c>
      <c r="G304" s="4" t="s">
        <v>2035</v>
      </c>
      <c r="H304" s="4">
        <v>21</v>
      </c>
      <c r="I304" s="4"/>
      <c r="J304" s="4" t="s">
        <v>111</v>
      </c>
      <c r="K304" s="4" t="s">
        <v>2036</v>
      </c>
      <c r="L304" s="4" t="s">
        <v>2037</v>
      </c>
      <c r="M304" s="4">
        <v>0</v>
      </c>
      <c r="N304" s="4">
        <v>0</v>
      </c>
      <c r="O304" s="4">
        <v>0</v>
      </c>
      <c r="P304" s="4">
        <v>7072024</v>
      </c>
      <c r="Q304" s="4">
        <v>10</v>
      </c>
    </row>
    <row r="305" spans="1:17" x14ac:dyDescent="0.25">
      <c r="A305" s="4">
        <v>304</v>
      </c>
      <c r="B305" s="4" t="s">
        <v>0</v>
      </c>
      <c r="C305" s="4" t="s">
        <v>2038</v>
      </c>
      <c r="D305" s="4" t="s">
        <v>2039</v>
      </c>
      <c r="E305" s="4" t="s">
        <v>2040</v>
      </c>
      <c r="F305" s="4" t="s">
        <v>2041</v>
      </c>
      <c r="G305" s="4" t="s">
        <v>2042</v>
      </c>
      <c r="H305" s="4">
        <v>21</v>
      </c>
      <c r="I305" s="4"/>
      <c r="J305" s="4" t="s">
        <v>717</v>
      </c>
      <c r="K305" s="4" t="s">
        <v>2043</v>
      </c>
      <c r="L305" s="4" t="s">
        <v>2044</v>
      </c>
      <c r="M305" s="4">
        <v>0</v>
      </c>
      <c r="N305" s="4">
        <v>0</v>
      </c>
      <c r="O305" s="4">
        <v>0</v>
      </c>
      <c r="P305" s="4">
        <v>7072024</v>
      </c>
      <c r="Q305" s="4">
        <v>10</v>
      </c>
    </row>
    <row r="306" spans="1:17" x14ac:dyDescent="0.25">
      <c r="A306" s="4">
        <v>305</v>
      </c>
      <c r="B306" s="4" t="s">
        <v>0</v>
      </c>
      <c r="C306" s="4" t="s">
        <v>2045</v>
      </c>
      <c r="D306" s="4" t="s">
        <v>2046</v>
      </c>
      <c r="E306" s="4" t="s">
        <v>2047</v>
      </c>
      <c r="F306" s="4" t="s">
        <v>2048</v>
      </c>
      <c r="G306" s="4" t="s">
        <v>2049</v>
      </c>
      <c r="H306" s="4">
        <v>21</v>
      </c>
      <c r="I306" s="4"/>
      <c r="J306" s="4" t="s">
        <v>1232</v>
      </c>
      <c r="K306" s="4" t="s">
        <v>2050</v>
      </c>
      <c r="L306" s="4" t="s">
        <v>2051</v>
      </c>
      <c r="M306" s="4">
        <v>0</v>
      </c>
      <c r="N306" s="4">
        <v>0</v>
      </c>
      <c r="O306" s="4">
        <v>0</v>
      </c>
      <c r="P306" s="4">
        <v>7072024</v>
      </c>
      <c r="Q306" s="4">
        <v>10</v>
      </c>
    </row>
    <row r="307" spans="1:17" x14ac:dyDescent="0.25">
      <c r="A307" s="4">
        <v>306</v>
      </c>
      <c r="B307" s="4" t="s">
        <v>0</v>
      </c>
      <c r="C307" s="4" t="s">
        <v>2052</v>
      </c>
      <c r="D307" s="4" t="s">
        <v>2053</v>
      </c>
      <c r="E307" s="4" t="s">
        <v>2054</v>
      </c>
      <c r="F307" s="4" t="s">
        <v>2055</v>
      </c>
      <c r="G307" s="4" t="s">
        <v>2056</v>
      </c>
      <c r="H307" s="4">
        <v>21</v>
      </c>
      <c r="I307" s="4"/>
      <c r="J307" s="4" t="s">
        <v>111</v>
      </c>
      <c r="K307" s="4" t="s">
        <v>2057</v>
      </c>
      <c r="L307" s="4" t="s">
        <v>2058</v>
      </c>
      <c r="M307" s="4">
        <v>0</v>
      </c>
      <c r="N307" s="4">
        <v>0</v>
      </c>
      <c r="O307" s="4">
        <v>0</v>
      </c>
      <c r="P307" s="4">
        <v>7072024</v>
      </c>
      <c r="Q307" s="4">
        <v>10</v>
      </c>
    </row>
    <row r="308" spans="1:17" x14ac:dyDescent="0.25">
      <c r="A308" s="4">
        <v>307</v>
      </c>
      <c r="B308" s="4" t="s">
        <v>0</v>
      </c>
      <c r="C308" s="4" t="s">
        <v>2059</v>
      </c>
      <c r="D308" s="4" t="s">
        <v>2060</v>
      </c>
      <c r="E308" s="4" t="s">
        <v>2061</v>
      </c>
      <c r="F308" s="4" t="s">
        <v>2062</v>
      </c>
      <c r="G308" s="4" t="s">
        <v>2063</v>
      </c>
      <c r="H308" s="4">
        <v>21</v>
      </c>
      <c r="I308" s="4"/>
      <c r="J308" s="4" t="s">
        <v>193</v>
      </c>
      <c r="K308" s="4" t="s">
        <v>2064</v>
      </c>
      <c r="L308" s="4" t="s">
        <v>2065</v>
      </c>
      <c r="M308" s="4">
        <v>0</v>
      </c>
      <c r="N308" s="4">
        <v>0</v>
      </c>
      <c r="O308" s="4">
        <v>0</v>
      </c>
      <c r="P308" s="4">
        <v>7072024</v>
      </c>
      <c r="Q308" s="4">
        <v>10</v>
      </c>
    </row>
    <row r="309" spans="1:17" x14ac:dyDescent="0.25">
      <c r="A309" s="4">
        <v>308</v>
      </c>
      <c r="B309" s="4" t="s">
        <v>0</v>
      </c>
      <c r="C309" s="4" t="s">
        <v>2066</v>
      </c>
      <c r="D309" s="4" t="s">
        <v>2067</v>
      </c>
      <c r="E309" s="4" t="s">
        <v>2068</v>
      </c>
      <c r="F309" s="4" t="s">
        <v>2069</v>
      </c>
      <c r="G309" s="4" t="s">
        <v>2070</v>
      </c>
      <c r="H309" s="4">
        <v>21</v>
      </c>
      <c r="I309" s="4"/>
      <c r="J309" s="4" t="s">
        <v>612</v>
      </c>
      <c r="K309" s="4" t="s">
        <v>2071</v>
      </c>
      <c r="L309" s="4" t="s">
        <v>2072</v>
      </c>
      <c r="M309" s="4">
        <v>0</v>
      </c>
      <c r="N309" s="4">
        <v>0</v>
      </c>
      <c r="O309" s="4">
        <v>0</v>
      </c>
      <c r="P309" s="4">
        <v>7072024</v>
      </c>
      <c r="Q309" s="4">
        <v>10</v>
      </c>
    </row>
    <row r="310" spans="1:17" x14ac:dyDescent="0.25">
      <c r="A310" s="4">
        <v>309</v>
      </c>
      <c r="B310" s="4" t="s">
        <v>0</v>
      </c>
      <c r="C310" s="4" t="s">
        <v>2073</v>
      </c>
      <c r="D310" s="4" t="s">
        <v>2074</v>
      </c>
      <c r="E310" s="4" t="s">
        <v>2075</v>
      </c>
      <c r="F310" s="4" t="s">
        <v>2076</v>
      </c>
      <c r="G310" s="4" t="s">
        <v>2077</v>
      </c>
      <c r="H310" s="4">
        <v>21</v>
      </c>
      <c r="I310" s="4"/>
      <c r="J310" s="4" t="s">
        <v>214</v>
      </c>
      <c r="K310" s="4" t="s">
        <v>2078</v>
      </c>
      <c r="L310" s="4" t="s">
        <v>2079</v>
      </c>
      <c r="M310" s="4">
        <v>0</v>
      </c>
      <c r="N310" s="4">
        <v>0</v>
      </c>
      <c r="O310" s="4">
        <v>0</v>
      </c>
      <c r="P310" s="4">
        <v>7072024</v>
      </c>
      <c r="Q310" s="4">
        <v>10</v>
      </c>
    </row>
    <row r="311" spans="1:17" x14ac:dyDescent="0.25">
      <c r="A311" s="4">
        <v>310</v>
      </c>
      <c r="B311" s="4" t="s">
        <v>0</v>
      </c>
      <c r="C311" s="4" t="s">
        <v>2080</v>
      </c>
      <c r="D311" s="4" t="s">
        <v>2081</v>
      </c>
      <c r="E311" s="4" t="s">
        <v>2082</v>
      </c>
      <c r="F311" s="4" t="s">
        <v>2083</v>
      </c>
      <c r="G311" s="4" t="s">
        <v>2084</v>
      </c>
      <c r="H311" s="4">
        <v>21</v>
      </c>
      <c r="I311" s="4"/>
      <c r="J311" s="4" t="s">
        <v>340</v>
      </c>
      <c r="K311" s="4" t="s">
        <v>2085</v>
      </c>
      <c r="L311" s="4" t="s">
        <v>2086</v>
      </c>
      <c r="M311" s="4">
        <v>0</v>
      </c>
      <c r="N311" s="4">
        <v>0</v>
      </c>
      <c r="O311" s="4">
        <v>0</v>
      </c>
      <c r="P311" s="4">
        <v>7072024</v>
      </c>
      <c r="Q311" s="4">
        <v>10</v>
      </c>
    </row>
    <row r="312" spans="1:17" x14ac:dyDescent="0.25">
      <c r="A312" s="4">
        <v>311</v>
      </c>
      <c r="B312" s="4" t="s">
        <v>0</v>
      </c>
      <c r="C312" s="4" t="s">
        <v>2087</v>
      </c>
      <c r="D312" s="4" t="s">
        <v>2088</v>
      </c>
      <c r="E312" s="4" t="s">
        <v>2089</v>
      </c>
      <c r="F312" s="4" t="s">
        <v>2090</v>
      </c>
      <c r="G312" s="4" t="s">
        <v>2091</v>
      </c>
      <c r="H312" s="4">
        <v>21</v>
      </c>
      <c r="I312" s="4"/>
      <c r="J312" s="4" t="s">
        <v>966</v>
      </c>
      <c r="K312" s="4" t="s">
        <v>2092</v>
      </c>
      <c r="L312" s="4" t="s">
        <v>2093</v>
      </c>
      <c r="M312" s="4">
        <v>0</v>
      </c>
      <c r="N312" s="4">
        <v>0</v>
      </c>
      <c r="O312" s="4">
        <v>0</v>
      </c>
      <c r="P312" s="4">
        <v>7072024</v>
      </c>
      <c r="Q312" s="4">
        <v>10</v>
      </c>
    </row>
    <row r="313" spans="1:17" x14ac:dyDescent="0.25">
      <c r="A313" s="4">
        <v>312</v>
      </c>
      <c r="B313" s="4" t="s">
        <v>0</v>
      </c>
      <c r="C313" s="4" t="s">
        <v>2094</v>
      </c>
      <c r="D313" s="4" t="s">
        <v>2095</v>
      </c>
      <c r="E313" s="4" t="s">
        <v>2096</v>
      </c>
      <c r="F313" s="4" t="s">
        <v>2097</v>
      </c>
      <c r="G313" s="4" t="s">
        <v>2098</v>
      </c>
      <c r="H313" s="4">
        <v>21</v>
      </c>
      <c r="I313" s="4"/>
      <c r="J313" s="4" t="s">
        <v>6</v>
      </c>
      <c r="K313" s="4" t="s">
        <v>2099</v>
      </c>
      <c r="L313" s="4" t="s">
        <v>2100</v>
      </c>
      <c r="M313" s="4">
        <v>0</v>
      </c>
      <c r="N313" s="4">
        <v>0</v>
      </c>
      <c r="O313" s="4">
        <v>0</v>
      </c>
      <c r="P313" s="4">
        <v>7072024</v>
      </c>
      <c r="Q313" s="4">
        <v>10</v>
      </c>
    </row>
    <row r="314" spans="1:17" x14ac:dyDescent="0.25">
      <c r="A314" s="4">
        <v>313</v>
      </c>
      <c r="B314" s="4" t="s">
        <v>0</v>
      </c>
      <c r="C314" s="4" t="s">
        <v>2101</v>
      </c>
      <c r="D314" s="4" t="s">
        <v>2102</v>
      </c>
      <c r="E314" s="4" t="s">
        <v>2103</v>
      </c>
      <c r="F314" s="4" t="s">
        <v>2104</v>
      </c>
      <c r="G314" s="4" t="s">
        <v>2105</v>
      </c>
      <c r="H314" s="4">
        <v>21</v>
      </c>
      <c r="I314" s="4"/>
      <c r="J314" s="4" t="s">
        <v>57</v>
      </c>
      <c r="K314" s="4" t="s">
        <v>2106</v>
      </c>
      <c r="L314" s="4"/>
      <c r="M314" s="4">
        <v>0</v>
      </c>
      <c r="N314" s="4">
        <v>0</v>
      </c>
      <c r="O314" s="4">
        <v>0</v>
      </c>
      <c r="P314" s="4">
        <v>7072024</v>
      </c>
      <c r="Q314" s="4">
        <v>10</v>
      </c>
    </row>
    <row r="315" spans="1:17" x14ac:dyDescent="0.25">
      <c r="A315" s="4">
        <v>314</v>
      </c>
      <c r="B315" s="4" t="s">
        <v>0</v>
      </c>
      <c r="C315" s="4" t="s">
        <v>2107</v>
      </c>
      <c r="D315" s="4" t="s">
        <v>2108</v>
      </c>
      <c r="E315" s="4" t="s">
        <v>2109</v>
      </c>
      <c r="F315" s="4" t="s">
        <v>2110</v>
      </c>
      <c r="G315" s="4" t="s">
        <v>2111</v>
      </c>
      <c r="H315" s="4">
        <v>21</v>
      </c>
      <c r="I315" s="4"/>
      <c r="J315" s="4" t="s">
        <v>809</v>
      </c>
      <c r="K315" s="4" t="s">
        <v>2112</v>
      </c>
      <c r="L315" s="4" t="s">
        <v>2113</v>
      </c>
      <c r="M315" s="4">
        <v>0</v>
      </c>
      <c r="N315" s="4">
        <v>0</v>
      </c>
      <c r="O315" s="4">
        <v>0</v>
      </c>
      <c r="P315" s="4">
        <v>7072024</v>
      </c>
      <c r="Q315" s="4">
        <v>10</v>
      </c>
    </row>
    <row r="316" spans="1:17" x14ac:dyDescent="0.25">
      <c r="A316" s="4">
        <v>315</v>
      </c>
      <c r="B316" s="4" t="s">
        <v>0</v>
      </c>
      <c r="C316" s="4" t="s">
        <v>2114</v>
      </c>
      <c r="D316" s="4" t="s">
        <v>2115</v>
      </c>
      <c r="E316" s="4" t="s">
        <v>2116</v>
      </c>
      <c r="F316" s="4" t="s">
        <v>2117</v>
      </c>
      <c r="G316" s="4" t="s">
        <v>2118</v>
      </c>
      <c r="H316" s="4">
        <v>21</v>
      </c>
      <c r="I316" s="4"/>
      <c r="J316" s="4" t="s">
        <v>111</v>
      </c>
      <c r="K316" s="4" t="s">
        <v>2119</v>
      </c>
      <c r="L316" s="4" t="s">
        <v>2120</v>
      </c>
      <c r="M316" s="4">
        <v>0</v>
      </c>
      <c r="N316" s="4">
        <v>0</v>
      </c>
      <c r="O316" s="4">
        <v>0</v>
      </c>
      <c r="P316" s="4">
        <v>7072024</v>
      </c>
      <c r="Q316" s="4">
        <v>10</v>
      </c>
    </row>
    <row r="317" spans="1:17" x14ac:dyDescent="0.25">
      <c r="A317" s="4">
        <v>316</v>
      </c>
      <c r="B317" s="4" t="s">
        <v>0</v>
      </c>
      <c r="C317" s="4" t="s">
        <v>2121</v>
      </c>
      <c r="D317" s="4" t="s">
        <v>2122</v>
      </c>
      <c r="E317" s="4" t="s">
        <v>2123</v>
      </c>
      <c r="F317" s="4" t="s">
        <v>2124</v>
      </c>
      <c r="G317" s="4" t="s">
        <v>2125</v>
      </c>
      <c r="H317" s="4">
        <v>21</v>
      </c>
      <c r="I317" s="4"/>
      <c r="J317" s="4" t="s">
        <v>2126</v>
      </c>
      <c r="K317" s="4" t="s">
        <v>2127</v>
      </c>
      <c r="L317" s="4" t="s">
        <v>2128</v>
      </c>
      <c r="M317" s="4">
        <v>0</v>
      </c>
      <c r="N317" s="4">
        <v>0</v>
      </c>
      <c r="O317" s="4">
        <v>0</v>
      </c>
      <c r="P317" s="4">
        <v>7072024</v>
      </c>
      <c r="Q317" s="4">
        <v>10</v>
      </c>
    </row>
    <row r="318" spans="1:17" x14ac:dyDescent="0.25">
      <c r="A318" s="4">
        <v>317</v>
      </c>
      <c r="B318" s="4" t="s">
        <v>0</v>
      </c>
      <c r="C318" s="4" t="s">
        <v>2129</v>
      </c>
      <c r="D318" s="4" t="s">
        <v>2130</v>
      </c>
      <c r="E318" s="4" t="s">
        <v>2131</v>
      </c>
      <c r="F318" s="4" t="s">
        <v>2132</v>
      </c>
      <c r="G318" s="4" t="s">
        <v>2133</v>
      </c>
      <c r="H318" s="4">
        <v>21</v>
      </c>
      <c r="I318" s="4"/>
      <c r="J318" s="4" t="s">
        <v>809</v>
      </c>
      <c r="K318" s="4" t="s">
        <v>2134</v>
      </c>
      <c r="L318" s="4" t="s">
        <v>2135</v>
      </c>
      <c r="M318" s="4">
        <v>0</v>
      </c>
      <c r="N318" s="4">
        <v>0</v>
      </c>
      <c r="O318" s="4">
        <v>0</v>
      </c>
      <c r="P318" s="4">
        <v>7072024</v>
      </c>
      <c r="Q318" s="4">
        <v>10</v>
      </c>
    </row>
    <row r="319" spans="1:17" x14ac:dyDescent="0.25">
      <c r="A319" s="4">
        <v>318</v>
      </c>
      <c r="B319" s="4" t="s">
        <v>0</v>
      </c>
      <c r="C319" s="4" t="s">
        <v>2136</v>
      </c>
      <c r="D319" s="4" t="s">
        <v>2137</v>
      </c>
      <c r="E319" s="4" t="s">
        <v>2138</v>
      </c>
      <c r="F319" s="4" t="s">
        <v>2139</v>
      </c>
      <c r="G319" s="4" t="s">
        <v>2140</v>
      </c>
      <c r="H319" s="4">
        <v>21</v>
      </c>
      <c r="I319" s="4"/>
      <c r="J319" s="4" t="s">
        <v>399</v>
      </c>
      <c r="K319" s="4" t="s">
        <v>2141</v>
      </c>
      <c r="L319" s="4" t="s">
        <v>2142</v>
      </c>
      <c r="M319" s="4">
        <v>0</v>
      </c>
      <c r="N319" s="4">
        <v>0</v>
      </c>
      <c r="O319" s="4">
        <v>0</v>
      </c>
      <c r="P319" s="4">
        <v>7072024</v>
      </c>
      <c r="Q319" s="4">
        <v>10</v>
      </c>
    </row>
    <row r="320" spans="1:17" x14ac:dyDescent="0.25">
      <c r="A320" s="4">
        <v>319</v>
      </c>
      <c r="B320" s="4" t="s">
        <v>0</v>
      </c>
      <c r="C320" s="4" t="s">
        <v>2143</v>
      </c>
      <c r="D320" s="4" t="s">
        <v>2144</v>
      </c>
      <c r="E320" s="4" t="s">
        <v>2145</v>
      </c>
      <c r="F320" s="4" t="s">
        <v>2146</v>
      </c>
      <c r="G320" s="4" t="s">
        <v>2147</v>
      </c>
      <c r="H320" s="4">
        <v>21</v>
      </c>
      <c r="I320" s="4"/>
      <c r="J320" s="4" t="s">
        <v>241</v>
      </c>
      <c r="K320" s="4" t="s">
        <v>2148</v>
      </c>
      <c r="L320" s="4" t="s">
        <v>2149</v>
      </c>
      <c r="M320" s="4">
        <v>0</v>
      </c>
      <c r="N320" s="4">
        <v>0</v>
      </c>
      <c r="O320" s="4">
        <v>0</v>
      </c>
      <c r="P320" s="4">
        <v>7072024</v>
      </c>
      <c r="Q320" s="4">
        <v>10</v>
      </c>
    </row>
    <row r="321" spans="1:17" x14ac:dyDescent="0.25">
      <c r="A321" s="4">
        <v>320</v>
      </c>
      <c r="B321" s="4" t="s">
        <v>0</v>
      </c>
      <c r="C321" s="4" t="s">
        <v>2150</v>
      </c>
      <c r="D321" s="4" t="s">
        <v>2151</v>
      </c>
      <c r="E321" s="4" t="s">
        <v>2152</v>
      </c>
      <c r="F321" s="4" t="s">
        <v>2153</v>
      </c>
      <c r="G321" s="4" t="s">
        <v>2154</v>
      </c>
      <c r="H321" s="4">
        <v>21</v>
      </c>
      <c r="I321" s="4"/>
      <c r="J321" s="4" t="s">
        <v>57</v>
      </c>
      <c r="K321" s="4" t="s">
        <v>2155</v>
      </c>
      <c r="L321" s="4" t="s">
        <v>2156</v>
      </c>
      <c r="M321" s="4">
        <v>0</v>
      </c>
      <c r="N321" s="4">
        <v>0</v>
      </c>
      <c r="O321" s="4">
        <v>0</v>
      </c>
      <c r="P321" s="4">
        <v>7072024</v>
      </c>
      <c r="Q321" s="4">
        <v>10</v>
      </c>
    </row>
    <row r="322" spans="1:17" x14ac:dyDescent="0.25">
      <c r="A322" s="4">
        <v>321</v>
      </c>
      <c r="B322" s="4" t="s">
        <v>0</v>
      </c>
      <c r="C322" s="4" t="s">
        <v>2157</v>
      </c>
      <c r="D322" s="4" t="s">
        <v>2158</v>
      </c>
      <c r="E322" s="4" t="s">
        <v>2159</v>
      </c>
      <c r="F322" s="4" t="s">
        <v>2160</v>
      </c>
      <c r="G322" s="4" t="s">
        <v>2161</v>
      </c>
      <c r="H322" s="4">
        <v>21</v>
      </c>
      <c r="I322" s="4"/>
      <c r="J322" s="4" t="s">
        <v>14</v>
      </c>
      <c r="K322" s="4" t="s">
        <v>2162</v>
      </c>
      <c r="L322" s="4" t="s">
        <v>2163</v>
      </c>
      <c r="M322" s="4">
        <v>0</v>
      </c>
      <c r="N322" s="4">
        <v>0</v>
      </c>
      <c r="O322" s="4">
        <v>0</v>
      </c>
      <c r="P322" s="4">
        <v>7072024</v>
      </c>
      <c r="Q322" s="4">
        <v>10</v>
      </c>
    </row>
    <row r="323" spans="1:17" x14ac:dyDescent="0.25">
      <c r="A323" s="4">
        <v>322</v>
      </c>
      <c r="B323" s="4" t="s">
        <v>0</v>
      </c>
      <c r="C323" s="4" t="s">
        <v>2164</v>
      </c>
      <c r="D323" s="4" t="s">
        <v>2165</v>
      </c>
      <c r="E323" s="4" t="s">
        <v>2166</v>
      </c>
      <c r="F323" s="4" t="s">
        <v>2167</v>
      </c>
      <c r="G323" s="4" t="s">
        <v>2168</v>
      </c>
      <c r="H323" s="4">
        <v>21</v>
      </c>
      <c r="I323" s="4"/>
      <c r="J323" s="4" t="s">
        <v>429</v>
      </c>
      <c r="K323" s="4" t="s">
        <v>2169</v>
      </c>
      <c r="L323" s="4" t="s">
        <v>2170</v>
      </c>
      <c r="M323" s="4">
        <v>0</v>
      </c>
      <c r="N323" s="4">
        <v>0</v>
      </c>
      <c r="O323" s="4">
        <v>0</v>
      </c>
      <c r="P323" s="4">
        <v>7072024</v>
      </c>
      <c r="Q323" s="4">
        <v>10</v>
      </c>
    </row>
    <row r="324" spans="1:17" x14ac:dyDescent="0.25">
      <c r="A324" s="4">
        <v>323</v>
      </c>
      <c r="B324" s="4" t="s">
        <v>0</v>
      </c>
      <c r="C324" s="4" t="s">
        <v>2171</v>
      </c>
      <c r="D324" s="4" t="s">
        <v>2172</v>
      </c>
      <c r="E324" s="4" t="s">
        <v>2173</v>
      </c>
      <c r="F324" s="4" t="s">
        <v>2174</v>
      </c>
      <c r="G324" s="4" t="s">
        <v>2175</v>
      </c>
      <c r="H324" s="4">
        <v>21</v>
      </c>
      <c r="I324" s="4"/>
      <c r="J324" s="4" t="s">
        <v>6</v>
      </c>
      <c r="K324" s="4" t="s">
        <v>2176</v>
      </c>
      <c r="L324" s="4" t="s">
        <v>2177</v>
      </c>
      <c r="M324" s="4">
        <v>0</v>
      </c>
      <c r="N324" s="4">
        <v>0</v>
      </c>
      <c r="O324" s="4">
        <v>0</v>
      </c>
      <c r="P324" s="4">
        <v>7072024</v>
      </c>
      <c r="Q324" s="4">
        <v>10</v>
      </c>
    </row>
    <row r="325" spans="1:17" x14ac:dyDescent="0.25">
      <c r="A325" s="4">
        <v>324</v>
      </c>
      <c r="B325" s="4" t="s">
        <v>0</v>
      </c>
      <c r="C325" s="4" t="s">
        <v>2178</v>
      </c>
      <c r="D325" s="4" t="s">
        <v>2179</v>
      </c>
      <c r="E325" s="4" t="s">
        <v>2180</v>
      </c>
      <c r="F325" s="4" t="s">
        <v>2181</v>
      </c>
      <c r="G325" s="4" t="s">
        <v>2182</v>
      </c>
      <c r="H325" s="4">
        <v>21</v>
      </c>
      <c r="I325" s="4"/>
      <c r="J325" s="4" t="s">
        <v>612</v>
      </c>
      <c r="K325" s="4" t="s">
        <v>2183</v>
      </c>
      <c r="L325" s="4" t="s">
        <v>2184</v>
      </c>
      <c r="M325" s="4">
        <v>0</v>
      </c>
      <c r="N325" s="4">
        <v>0</v>
      </c>
      <c r="O325" s="4">
        <v>0</v>
      </c>
      <c r="P325" s="4">
        <v>7072024</v>
      </c>
      <c r="Q325" s="4">
        <v>10</v>
      </c>
    </row>
    <row r="326" spans="1:17" x14ac:dyDescent="0.25">
      <c r="A326" s="4">
        <v>325</v>
      </c>
      <c r="B326" s="4" t="s">
        <v>0</v>
      </c>
      <c r="C326" s="4" t="s">
        <v>2185</v>
      </c>
      <c r="D326" s="4" t="s">
        <v>2186</v>
      </c>
      <c r="E326" s="4" t="s">
        <v>2187</v>
      </c>
      <c r="F326" s="4" t="s">
        <v>2188</v>
      </c>
      <c r="G326" s="4" t="s">
        <v>2189</v>
      </c>
      <c r="H326" s="4">
        <v>21</v>
      </c>
      <c r="I326" s="4"/>
      <c r="J326" s="4" t="s">
        <v>57</v>
      </c>
      <c r="K326" s="4" t="s">
        <v>2190</v>
      </c>
      <c r="L326" s="4" t="s">
        <v>2191</v>
      </c>
      <c r="M326" s="4">
        <v>0</v>
      </c>
      <c r="N326" s="4">
        <v>0</v>
      </c>
      <c r="O326" s="4">
        <v>0</v>
      </c>
      <c r="P326" s="4">
        <v>7072024</v>
      </c>
      <c r="Q326" s="4">
        <v>10</v>
      </c>
    </row>
    <row r="327" spans="1:17" x14ac:dyDescent="0.25">
      <c r="A327" s="4">
        <v>326</v>
      </c>
      <c r="B327" s="4" t="s">
        <v>0</v>
      </c>
      <c r="C327" s="4" t="s">
        <v>2192</v>
      </c>
      <c r="D327" s="4" t="s">
        <v>2193</v>
      </c>
      <c r="E327" s="4" t="s">
        <v>2194</v>
      </c>
      <c r="F327" s="4" t="s">
        <v>2195</v>
      </c>
      <c r="G327" s="4" t="s">
        <v>2196</v>
      </c>
      <c r="H327" s="4">
        <v>21</v>
      </c>
      <c r="I327" s="4"/>
      <c r="J327" s="4" t="s">
        <v>488</v>
      </c>
      <c r="K327" s="4" t="s">
        <v>2197</v>
      </c>
      <c r="L327" s="4" t="s">
        <v>2198</v>
      </c>
      <c r="M327" s="4">
        <v>0</v>
      </c>
      <c r="N327" s="4">
        <v>0</v>
      </c>
      <c r="O327" s="4">
        <v>0</v>
      </c>
      <c r="P327" s="4">
        <v>7072024</v>
      </c>
      <c r="Q327" s="4">
        <v>10</v>
      </c>
    </row>
    <row r="328" spans="1:17" x14ac:dyDescent="0.25">
      <c r="A328" s="4">
        <v>327</v>
      </c>
      <c r="B328" s="4" t="s">
        <v>0</v>
      </c>
      <c r="C328" s="4" t="s">
        <v>2199</v>
      </c>
      <c r="D328" s="4" t="s">
        <v>2200</v>
      </c>
      <c r="E328" s="4" t="s">
        <v>2201</v>
      </c>
      <c r="F328" s="4" t="s">
        <v>2202</v>
      </c>
      <c r="G328" s="4" t="s">
        <v>2203</v>
      </c>
      <c r="H328" s="4">
        <v>21</v>
      </c>
      <c r="I328" s="4"/>
      <c r="J328" s="4" t="s">
        <v>429</v>
      </c>
      <c r="K328" s="4" t="s">
        <v>2204</v>
      </c>
      <c r="L328" s="4" t="s">
        <v>2205</v>
      </c>
      <c r="M328" s="4">
        <v>0</v>
      </c>
      <c r="N328" s="4">
        <v>0</v>
      </c>
      <c r="O328" s="4">
        <v>0</v>
      </c>
      <c r="P328" s="4">
        <v>7072024</v>
      </c>
      <c r="Q328" s="4">
        <v>10</v>
      </c>
    </row>
    <row r="329" spans="1:17" x14ac:dyDescent="0.25">
      <c r="A329" s="4">
        <v>328</v>
      </c>
      <c r="B329" s="4" t="s">
        <v>0</v>
      </c>
      <c r="C329" s="4" t="s">
        <v>2206</v>
      </c>
      <c r="D329" s="4" t="s">
        <v>2207</v>
      </c>
      <c r="E329" s="4" t="s">
        <v>2208</v>
      </c>
      <c r="F329" s="4" t="s">
        <v>2209</v>
      </c>
      <c r="G329" s="4" t="s">
        <v>2210</v>
      </c>
      <c r="H329" s="4">
        <v>21</v>
      </c>
      <c r="I329" s="4"/>
      <c r="J329" s="4" t="s">
        <v>1076</v>
      </c>
      <c r="K329" s="4" t="s">
        <v>2211</v>
      </c>
      <c r="L329" s="4" t="s">
        <v>2212</v>
      </c>
      <c r="M329" s="4">
        <v>0</v>
      </c>
      <c r="N329" s="4">
        <v>0</v>
      </c>
      <c r="O329" s="4">
        <v>0</v>
      </c>
      <c r="P329" s="4">
        <v>7072024</v>
      </c>
      <c r="Q329" s="4">
        <v>10</v>
      </c>
    </row>
    <row r="330" spans="1:17" x14ac:dyDescent="0.25">
      <c r="A330" s="4">
        <v>329</v>
      </c>
      <c r="B330" s="4" t="s">
        <v>0</v>
      </c>
      <c r="C330" s="4" t="s">
        <v>2213</v>
      </c>
      <c r="D330" s="4" t="s">
        <v>2214</v>
      </c>
      <c r="E330" s="4" t="s">
        <v>2215</v>
      </c>
      <c r="F330" s="4" t="s">
        <v>2216</v>
      </c>
      <c r="G330" s="4" t="s">
        <v>2217</v>
      </c>
      <c r="H330" s="4">
        <v>21</v>
      </c>
      <c r="I330" s="4"/>
      <c r="J330" s="4" t="s">
        <v>2220</v>
      </c>
      <c r="K330" s="4" t="s">
        <v>2221</v>
      </c>
      <c r="L330" s="4" t="s">
        <v>2222</v>
      </c>
      <c r="M330" s="4">
        <v>0</v>
      </c>
      <c r="N330" s="4">
        <v>0</v>
      </c>
      <c r="O330" s="4">
        <v>0</v>
      </c>
      <c r="P330" s="4">
        <v>7072024</v>
      </c>
      <c r="Q330" s="4">
        <v>10</v>
      </c>
    </row>
    <row r="331" spans="1:17" x14ac:dyDescent="0.25">
      <c r="A331" s="4">
        <v>330</v>
      </c>
      <c r="B331" s="4" t="s">
        <v>0</v>
      </c>
      <c r="C331" s="4" t="s">
        <v>2223</v>
      </c>
      <c r="D331" s="4" t="s">
        <v>2224</v>
      </c>
      <c r="E331" s="4" t="s">
        <v>2225</v>
      </c>
      <c r="F331" s="4" t="s">
        <v>2226</v>
      </c>
      <c r="G331" s="4" t="s">
        <v>2227</v>
      </c>
      <c r="H331" s="4">
        <v>21</v>
      </c>
      <c r="I331" s="4"/>
      <c r="J331" s="4" t="s">
        <v>340</v>
      </c>
      <c r="K331" s="4" t="s">
        <v>2228</v>
      </c>
      <c r="L331" s="4" t="s">
        <v>2229</v>
      </c>
      <c r="M331" s="4">
        <v>0</v>
      </c>
      <c r="N331" s="4">
        <v>0</v>
      </c>
      <c r="O331" s="4">
        <v>0</v>
      </c>
      <c r="P331" s="4">
        <v>7072024</v>
      </c>
      <c r="Q331" s="4">
        <v>25</v>
      </c>
    </row>
    <row r="332" spans="1:17" x14ac:dyDescent="0.25">
      <c r="A332" s="4">
        <v>331</v>
      </c>
      <c r="B332" s="4" t="s">
        <v>0</v>
      </c>
      <c r="C332" s="4" t="s">
        <v>2230</v>
      </c>
      <c r="D332" s="4" t="s">
        <v>2231</v>
      </c>
      <c r="E332" s="4" t="s">
        <v>2232</v>
      </c>
      <c r="F332" s="4" t="s">
        <v>2233</v>
      </c>
      <c r="G332" s="4" t="s">
        <v>2234</v>
      </c>
      <c r="H332" s="4">
        <v>21</v>
      </c>
      <c r="I332" s="4"/>
      <c r="J332" s="4" t="s">
        <v>353</v>
      </c>
      <c r="K332" s="4" t="s">
        <v>2235</v>
      </c>
      <c r="L332" s="4" t="s">
        <v>2236</v>
      </c>
      <c r="M332" s="4">
        <v>0</v>
      </c>
      <c r="N332" s="4">
        <v>0</v>
      </c>
      <c r="O332" s="4">
        <v>0</v>
      </c>
      <c r="P332" s="4">
        <v>7072024</v>
      </c>
      <c r="Q332" s="4">
        <v>10</v>
      </c>
    </row>
    <row r="333" spans="1:17" x14ac:dyDescent="0.25">
      <c r="A333" s="4">
        <v>332</v>
      </c>
      <c r="B333" s="4" t="s">
        <v>0</v>
      </c>
      <c r="C333" s="4" t="s">
        <v>2237</v>
      </c>
      <c r="D333" s="4" t="s">
        <v>2238</v>
      </c>
      <c r="E333" s="4" t="s">
        <v>2239</v>
      </c>
      <c r="F333" s="4" t="s">
        <v>2240</v>
      </c>
      <c r="G333" s="4" t="s">
        <v>2241</v>
      </c>
      <c r="H333" s="4">
        <v>21</v>
      </c>
      <c r="I333" s="4"/>
      <c r="J333" s="4" t="s">
        <v>488</v>
      </c>
      <c r="K333" s="4" t="s">
        <v>2242</v>
      </c>
      <c r="L333" s="4" t="s">
        <v>2243</v>
      </c>
      <c r="M333" s="4">
        <v>0</v>
      </c>
      <c r="N333" s="4">
        <v>0</v>
      </c>
      <c r="O333" s="4">
        <v>0</v>
      </c>
      <c r="P333" s="4">
        <v>7072024</v>
      </c>
      <c r="Q333" s="4">
        <v>10</v>
      </c>
    </row>
    <row r="334" spans="1:17" x14ac:dyDescent="0.25">
      <c r="A334" s="4">
        <v>333</v>
      </c>
      <c r="B334" s="4" t="s">
        <v>0</v>
      </c>
      <c r="C334" s="4" t="s">
        <v>2244</v>
      </c>
      <c r="D334" s="4" t="s">
        <v>2245</v>
      </c>
      <c r="E334" s="4" t="s">
        <v>2246</v>
      </c>
      <c r="F334" s="4" t="s">
        <v>2247</v>
      </c>
      <c r="G334" s="4" t="s">
        <v>2248</v>
      </c>
      <c r="H334" s="4">
        <v>21</v>
      </c>
      <c r="I334" s="4"/>
      <c r="J334" s="4" t="s">
        <v>179</v>
      </c>
      <c r="K334" s="4" t="s">
        <v>2249</v>
      </c>
      <c r="L334" s="4" t="s">
        <v>2250</v>
      </c>
      <c r="M334" s="4">
        <v>0</v>
      </c>
      <c r="N334" s="4">
        <v>0</v>
      </c>
      <c r="O334" s="4">
        <v>0</v>
      </c>
      <c r="P334" s="4">
        <v>7072024</v>
      </c>
      <c r="Q334" s="4">
        <v>10</v>
      </c>
    </row>
    <row r="335" spans="1:17" x14ac:dyDescent="0.25">
      <c r="A335" s="4">
        <v>334</v>
      </c>
      <c r="B335" s="4" t="s">
        <v>0</v>
      </c>
      <c r="C335" s="4" t="s">
        <v>2251</v>
      </c>
      <c r="D335" s="4" t="s">
        <v>2252</v>
      </c>
      <c r="E335" s="4" t="s">
        <v>2253</v>
      </c>
      <c r="F335" s="4" t="s">
        <v>2254</v>
      </c>
      <c r="G335" s="4" t="s">
        <v>2255</v>
      </c>
      <c r="H335" s="4">
        <v>21</v>
      </c>
      <c r="I335" s="4"/>
      <c r="J335" s="4" t="s">
        <v>1076</v>
      </c>
      <c r="K335" s="4" t="s">
        <v>2256</v>
      </c>
      <c r="L335" s="4" t="s">
        <v>2257</v>
      </c>
      <c r="M335" s="4">
        <v>0</v>
      </c>
      <c r="N335" s="4">
        <v>0</v>
      </c>
      <c r="O335" s="4">
        <v>0</v>
      </c>
      <c r="P335" s="4">
        <v>7072024</v>
      </c>
      <c r="Q335" s="4">
        <v>10</v>
      </c>
    </row>
    <row r="336" spans="1:17" x14ac:dyDescent="0.25">
      <c r="A336" s="4">
        <v>335</v>
      </c>
      <c r="B336" s="4" t="s">
        <v>0</v>
      </c>
      <c r="C336" s="4" t="s">
        <v>2258</v>
      </c>
      <c r="D336" s="4" t="s">
        <v>2259</v>
      </c>
      <c r="E336" s="4" t="s">
        <v>2260</v>
      </c>
      <c r="F336" s="4" t="s">
        <v>2261</v>
      </c>
      <c r="G336" s="4" t="s">
        <v>2262</v>
      </c>
      <c r="H336" s="4">
        <v>21</v>
      </c>
      <c r="I336" s="4"/>
      <c r="J336" s="4" t="s">
        <v>429</v>
      </c>
      <c r="K336" s="4" t="s">
        <v>2263</v>
      </c>
      <c r="L336" s="4" t="s">
        <v>2264</v>
      </c>
      <c r="M336" s="4">
        <v>0</v>
      </c>
      <c r="N336" s="4">
        <v>0</v>
      </c>
      <c r="O336" s="4">
        <v>0</v>
      </c>
      <c r="P336" s="4">
        <v>7072024</v>
      </c>
      <c r="Q336" s="4">
        <v>10</v>
      </c>
    </row>
    <row r="337" spans="1:17" x14ac:dyDescent="0.25">
      <c r="A337" s="4">
        <v>336</v>
      </c>
      <c r="B337" s="4" t="s">
        <v>0</v>
      </c>
      <c r="C337" s="4" t="s">
        <v>2265</v>
      </c>
      <c r="D337" s="4" t="s">
        <v>2266</v>
      </c>
      <c r="E337" s="4" t="s">
        <v>2267</v>
      </c>
      <c r="F337" s="4" t="s">
        <v>2268</v>
      </c>
      <c r="G337" s="4" t="s">
        <v>2269</v>
      </c>
      <c r="H337" s="4">
        <v>21</v>
      </c>
      <c r="I337" s="4"/>
      <c r="J337" s="4" t="s">
        <v>429</v>
      </c>
      <c r="K337" s="4" t="s">
        <v>2270</v>
      </c>
      <c r="L337" s="4" t="s">
        <v>2271</v>
      </c>
      <c r="M337" s="4">
        <v>0</v>
      </c>
      <c r="N337" s="4">
        <v>0</v>
      </c>
      <c r="O337" s="4">
        <v>0</v>
      </c>
      <c r="P337" s="4">
        <v>7072024</v>
      </c>
      <c r="Q337" s="4">
        <v>10</v>
      </c>
    </row>
    <row r="338" spans="1:17" x14ac:dyDescent="0.25">
      <c r="A338" s="4">
        <v>337</v>
      </c>
      <c r="B338" s="4" t="s">
        <v>0</v>
      </c>
      <c r="C338" s="4" t="s">
        <v>2272</v>
      </c>
      <c r="D338" s="4" t="s">
        <v>2273</v>
      </c>
      <c r="E338" s="4" t="s">
        <v>2274</v>
      </c>
      <c r="F338" s="4" t="s">
        <v>2275</v>
      </c>
      <c r="G338" s="4" t="s">
        <v>2276</v>
      </c>
      <c r="H338" s="4">
        <v>21</v>
      </c>
      <c r="I338" s="4"/>
      <c r="J338" s="4" t="s">
        <v>50</v>
      </c>
      <c r="K338" s="4" t="s">
        <v>2277</v>
      </c>
      <c r="L338" s="4" t="s">
        <v>2278</v>
      </c>
      <c r="M338" s="4">
        <v>0</v>
      </c>
      <c r="N338" s="4">
        <v>0</v>
      </c>
      <c r="O338" s="4">
        <v>0</v>
      </c>
      <c r="P338" s="4">
        <v>7072024</v>
      </c>
      <c r="Q338" s="4">
        <v>10</v>
      </c>
    </row>
    <row r="339" spans="1:17" x14ac:dyDescent="0.25">
      <c r="A339" s="4">
        <v>338</v>
      </c>
      <c r="B339" s="4" t="s">
        <v>0</v>
      </c>
      <c r="C339" s="4" t="s">
        <v>2279</v>
      </c>
      <c r="D339" s="4" t="s">
        <v>2280</v>
      </c>
      <c r="E339" s="4" t="s">
        <v>2281</v>
      </c>
      <c r="F339" s="4" t="s">
        <v>2282</v>
      </c>
      <c r="G339" s="4" t="s">
        <v>2283</v>
      </c>
      <c r="H339" s="4">
        <v>21</v>
      </c>
      <c r="I339" s="4"/>
      <c r="J339" s="4" t="s">
        <v>144</v>
      </c>
      <c r="K339" s="4" t="s">
        <v>2284</v>
      </c>
      <c r="L339" s="4" t="s">
        <v>2285</v>
      </c>
      <c r="M339" s="4">
        <v>0</v>
      </c>
      <c r="N339" s="4">
        <v>0</v>
      </c>
      <c r="O339" s="4">
        <v>0</v>
      </c>
      <c r="P339" s="4">
        <v>7072024</v>
      </c>
      <c r="Q339" s="4">
        <v>10</v>
      </c>
    </row>
    <row r="340" spans="1:17" x14ac:dyDescent="0.25">
      <c r="A340" s="4">
        <v>339</v>
      </c>
      <c r="B340" s="4" t="s">
        <v>0</v>
      </c>
      <c r="C340" s="4" t="s">
        <v>2286</v>
      </c>
      <c r="D340" s="4" t="s">
        <v>2287</v>
      </c>
      <c r="E340" s="4" t="s">
        <v>2288</v>
      </c>
      <c r="F340" s="4" t="s">
        <v>2289</v>
      </c>
      <c r="G340" s="4" t="s">
        <v>2290</v>
      </c>
      <c r="H340" s="4">
        <v>21</v>
      </c>
      <c r="I340" s="4"/>
      <c r="J340" s="4" t="s">
        <v>717</v>
      </c>
      <c r="K340" s="4" t="s">
        <v>2291</v>
      </c>
      <c r="L340" s="4" t="s">
        <v>2292</v>
      </c>
      <c r="M340" s="4">
        <v>0</v>
      </c>
      <c r="N340" s="4">
        <v>0</v>
      </c>
      <c r="O340" s="4">
        <v>0</v>
      </c>
      <c r="P340" s="4">
        <v>7072024</v>
      </c>
      <c r="Q340" s="4">
        <v>10</v>
      </c>
    </row>
    <row r="341" spans="1:17" x14ac:dyDescent="0.25">
      <c r="A341" s="4">
        <v>340</v>
      </c>
      <c r="B341" s="4" t="s">
        <v>0</v>
      </c>
      <c r="C341" s="4" t="s">
        <v>2293</v>
      </c>
      <c r="D341" s="4" t="s">
        <v>2294</v>
      </c>
      <c r="E341" s="4" t="s">
        <v>2295</v>
      </c>
      <c r="F341" s="4" t="s">
        <v>2296</v>
      </c>
      <c r="G341" s="4" t="s">
        <v>2297</v>
      </c>
      <c r="H341" s="4">
        <v>21</v>
      </c>
      <c r="I341" s="4"/>
      <c r="J341" s="4" t="s">
        <v>535</v>
      </c>
      <c r="K341" s="4" t="s">
        <v>2298</v>
      </c>
      <c r="L341" s="4" t="s">
        <v>2299</v>
      </c>
      <c r="M341" s="4">
        <v>0</v>
      </c>
      <c r="N341" s="4">
        <v>0</v>
      </c>
      <c r="O341" s="4">
        <v>0</v>
      </c>
      <c r="P341" s="4">
        <v>7072024</v>
      </c>
      <c r="Q341" s="4">
        <v>10</v>
      </c>
    </row>
    <row r="342" spans="1:17" x14ac:dyDescent="0.25">
      <c r="A342" s="4">
        <v>341</v>
      </c>
      <c r="B342" s="4" t="s">
        <v>0</v>
      </c>
      <c r="C342" s="4" t="s">
        <v>2300</v>
      </c>
      <c r="D342" s="4" t="s">
        <v>2301</v>
      </c>
      <c r="E342" s="4" t="s">
        <v>2302</v>
      </c>
      <c r="F342" s="4" t="s">
        <v>2303</v>
      </c>
      <c r="G342" s="4" t="s">
        <v>2304</v>
      </c>
      <c r="H342" s="4">
        <v>21</v>
      </c>
      <c r="I342" s="4"/>
      <c r="J342" s="4" t="s">
        <v>186</v>
      </c>
      <c r="K342" s="4" t="s">
        <v>2305</v>
      </c>
      <c r="L342" s="4" t="s">
        <v>2306</v>
      </c>
      <c r="M342" s="4">
        <v>0</v>
      </c>
      <c r="N342" s="4">
        <v>0</v>
      </c>
      <c r="O342" s="4">
        <v>0</v>
      </c>
      <c r="P342" s="4">
        <v>7072024</v>
      </c>
      <c r="Q342" s="4">
        <v>10</v>
      </c>
    </row>
    <row r="343" spans="1:17" x14ac:dyDescent="0.25">
      <c r="A343" s="4">
        <v>342</v>
      </c>
      <c r="B343" s="4" t="s">
        <v>0</v>
      </c>
      <c r="C343" s="4" t="s">
        <v>2307</v>
      </c>
      <c r="D343" s="4" t="s">
        <v>2308</v>
      </c>
      <c r="E343" s="4" t="s">
        <v>2309</v>
      </c>
      <c r="F343" s="4" t="s">
        <v>2310</v>
      </c>
      <c r="G343" s="4" t="s">
        <v>2311</v>
      </c>
      <c r="H343" s="4">
        <v>21</v>
      </c>
      <c r="I343" s="4"/>
      <c r="J343" s="4" t="s">
        <v>829</v>
      </c>
      <c r="K343" s="4" t="s">
        <v>2312</v>
      </c>
      <c r="L343" s="4" t="s">
        <v>2313</v>
      </c>
      <c r="M343" s="4">
        <v>0</v>
      </c>
      <c r="N343" s="4">
        <v>0</v>
      </c>
      <c r="O343" s="4">
        <v>0</v>
      </c>
      <c r="P343" s="4">
        <v>7072024</v>
      </c>
      <c r="Q343" s="4">
        <v>10</v>
      </c>
    </row>
    <row r="344" spans="1:17" x14ac:dyDescent="0.25">
      <c r="A344" s="4">
        <v>343</v>
      </c>
      <c r="B344" s="4" t="s">
        <v>0</v>
      </c>
      <c r="C344" s="4" t="s">
        <v>2314</v>
      </c>
      <c r="D344" s="4" t="s">
        <v>2315</v>
      </c>
      <c r="E344" s="4" t="s">
        <v>2316</v>
      </c>
      <c r="F344" s="4" t="s">
        <v>2317</v>
      </c>
      <c r="G344" s="4" t="s">
        <v>2318</v>
      </c>
      <c r="H344" s="4">
        <v>21</v>
      </c>
      <c r="I344" s="4"/>
      <c r="J344" s="4" t="s">
        <v>6</v>
      </c>
      <c r="K344" s="4" t="s">
        <v>2319</v>
      </c>
      <c r="L344" s="4" t="s">
        <v>2320</v>
      </c>
      <c r="M344" s="4">
        <v>0</v>
      </c>
      <c r="N344" s="4">
        <v>0</v>
      </c>
      <c r="O344" s="4">
        <v>0</v>
      </c>
      <c r="P344" s="4">
        <v>7072024</v>
      </c>
      <c r="Q344" s="4">
        <v>10</v>
      </c>
    </row>
    <row r="345" spans="1:17" x14ac:dyDescent="0.25">
      <c r="A345" s="4">
        <v>344</v>
      </c>
      <c r="B345" s="4" t="s">
        <v>0</v>
      </c>
      <c r="C345" s="4" t="s">
        <v>2321</v>
      </c>
      <c r="D345" s="4" t="s">
        <v>2322</v>
      </c>
      <c r="E345" s="4" t="s">
        <v>2323</v>
      </c>
      <c r="F345" s="4" t="s">
        <v>2324</v>
      </c>
      <c r="G345" s="4" t="s">
        <v>2325</v>
      </c>
      <c r="H345" s="4">
        <v>21</v>
      </c>
      <c r="I345" s="4"/>
      <c r="J345" s="4" t="s">
        <v>186</v>
      </c>
      <c r="K345" s="4" t="s">
        <v>2326</v>
      </c>
      <c r="L345" s="4" t="s">
        <v>2327</v>
      </c>
      <c r="M345" s="4">
        <v>0</v>
      </c>
      <c r="N345" s="4">
        <v>0</v>
      </c>
      <c r="O345" s="4">
        <v>0</v>
      </c>
      <c r="P345" s="4">
        <v>7072024</v>
      </c>
      <c r="Q345" s="4">
        <v>10</v>
      </c>
    </row>
    <row r="346" spans="1:17" x14ac:dyDescent="0.25">
      <c r="A346" s="4">
        <v>345</v>
      </c>
      <c r="B346" s="4" t="s">
        <v>0</v>
      </c>
      <c r="C346" s="4" t="s">
        <v>2328</v>
      </c>
      <c r="D346" s="4" t="s">
        <v>2329</v>
      </c>
      <c r="E346" s="4" t="s">
        <v>2330</v>
      </c>
      <c r="F346" s="4" t="s">
        <v>2331</v>
      </c>
      <c r="G346" s="4" t="s">
        <v>2332</v>
      </c>
      <c r="H346" s="4">
        <v>21</v>
      </c>
      <c r="I346" s="4"/>
      <c r="J346" s="4" t="s">
        <v>6</v>
      </c>
      <c r="K346" s="4" t="s">
        <v>2333</v>
      </c>
      <c r="L346" s="4" t="s">
        <v>2334</v>
      </c>
      <c r="M346" s="4">
        <v>0</v>
      </c>
      <c r="N346" s="4">
        <v>0</v>
      </c>
      <c r="O346" s="4">
        <v>0</v>
      </c>
      <c r="P346" s="4">
        <v>7072024</v>
      </c>
      <c r="Q346" s="4">
        <v>10</v>
      </c>
    </row>
    <row r="347" spans="1:17" x14ac:dyDescent="0.25">
      <c r="A347" s="4">
        <v>346</v>
      </c>
      <c r="B347" s="4" t="s">
        <v>0</v>
      </c>
      <c r="C347" s="4" t="s">
        <v>2335</v>
      </c>
      <c r="D347" s="4" t="s">
        <v>2336</v>
      </c>
      <c r="E347" s="4" t="s">
        <v>2337</v>
      </c>
      <c r="F347" s="4" t="s">
        <v>2338</v>
      </c>
      <c r="G347" s="4" t="s">
        <v>2339</v>
      </c>
      <c r="H347" s="4">
        <v>21</v>
      </c>
      <c r="I347" s="4"/>
      <c r="J347" s="4" t="s">
        <v>421</v>
      </c>
      <c r="K347" s="4" t="s">
        <v>2340</v>
      </c>
      <c r="L347" s="4" t="s">
        <v>2341</v>
      </c>
      <c r="M347" s="4">
        <v>0</v>
      </c>
      <c r="N347" s="4">
        <v>0</v>
      </c>
      <c r="O347" s="4">
        <v>0</v>
      </c>
      <c r="P347" s="4">
        <v>7072024</v>
      </c>
      <c r="Q347" s="4">
        <v>10</v>
      </c>
    </row>
    <row r="348" spans="1:17" x14ac:dyDescent="0.25">
      <c r="A348" s="4">
        <v>347</v>
      </c>
      <c r="B348" s="4" t="s">
        <v>0</v>
      </c>
      <c r="C348" s="4" t="s">
        <v>2342</v>
      </c>
      <c r="D348" s="4" t="s">
        <v>2343</v>
      </c>
      <c r="E348" s="4" t="s">
        <v>2344</v>
      </c>
      <c r="F348" s="4" t="s">
        <v>2345</v>
      </c>
      <c r="G348" s="4" t="s">
        <v>2346</v>
      </c>
      <c r="H348" s="4">
        <v>21</v>
      </c>
      <c r="I348" s="4"/>
      <c r="J348" s="4" t="s">
        <v>241</v>
      </c>
      <c r="K348" s="4" t="s">
        <v>2347</v>
      </c>
      <c r="L348" s="4" t="s">
        <v>2348</v>
      </c>
      <c r="M348" s="4">
        <v>0</v>
      </c>
      <c r="N348" s="4">
        <v>0</v>
      </c>
      <c r="O348" s="4">
        <v>0</v>
      </c>
      <c r="P348" s="4">
        <v>7072024</v>
      </c>
      <c r="Q348" s="4">
        <v>20</v>
      </c>
    </row>
    <row r="349" spans="1:17" x14ac:dyDescent="0.25">
      <c r="A349" s="4">
        <v>348</v>
      </c>
      <c r="B349" s="4" t="s">
        <v>0</v>
      </c>
      <c r="C349" s="4" t="s">
        <v>2349</v>
      </c>
      <c r="D349" s="4" t="s">
        <v>2350</v>
      </c>
      <c r="E349" s="4" t="s">
        <v>2351</v>
      </c>
      <c r="F349" s="4" t="s">
        <v>2352</v>
      </c>
      <c r="G349" s="4" t="s">
        <v>2353</v>
      </c>
      <c r="H349" s="4">
        <v>21</v>
      </c>
      <c r="I349" s="4"/>
      <c r="J349" s="4" t="s">
        <v>781</v>
      </c>
      <c r="K349" s="4" t="s">
        <v>2354</v>
      </c>
      <c r="L349" s="4" t="s">
        <v>2355</v>
      </c>
      <c r="M349" s="4">
        <v>0</v>
      </c>
      <c r="N349" s="4">
        <v>0</v>
      </c>
      <c r="O349" s="4">
        <v>0</v>
      </c>
      <c r="P349" s="4">
        <v>7072024</v>
      </c>
      <c r="Q349" s="4">
        <v>20</v>
      </c>
    </row>
    <row r="350" spans="1:17" x14ac:dyDescent="0.25">
      <c r="A350" s="4">
        <v>349</v>
      </c>
      <c r="B350" s="4" t="s">
        <v>0</v>
      </c>
      <c r="C350" s="4" t="s">
        <v>2356</v>
      </c>
      <c r="D350" s="4" t="s">
        <v>2357</v>
      </c>
      <c r="E350" s="4" t="s">
        <v>2358</v>
      </c>
      <c r="F350" s="4" t="s">
        <v>2359</v>
      </c>
      <c r="G350" s="4" t="s">
        <v>2360</v>
      </c>
      <c r="H350" s="4">
        <v>21</v>
      </c>
      <c r="I350" s="4"/>
      <c r="J350" s="4" t="s">
        <v>788</v>
      </c>
      <c r="K350" s="4" t="s">
        <v>2361</v>
      </c>
      <c r="L350" s="4" t="s">
        <v>2362</v>
      </c>
      <c r="M350" s="4">
        <v>0</v>
      </c>
      <c r="N350" s="4">
        <v>0</v>
      </c>
      <c r="O350" s="4">
        <v>0</v>
      </c>
      <c r="P350" s="4">
        <v>7072024</v>
      </c>
      <c r="Q350" s="4">
        <v>9</v>
      </c>
    </row>
    <row r="351" spans="1:17" x14ac:dyDescent="0.25">
      <c r="A351" s="4">
        <v>350</v>
      </c>
      <c r="B351" s="4" t="s">
        <v>0</v>
      </c>
      <c r="C351" s="4" t="s">
        <v>2363</v>
      </c>
      <c r="D351" s="4" t="s">
        <v>2364</v>
      </c>
      <c r="E351" s="4" t="s">
        <v>2365</v>
      </c>
      <c r="F351" s="4" t="s">
        <v>2366</v>
      </c>
      <c r="G351" s="4" t="s">
        <v>2367</v>
      </c>
      <c r="H351" s="4">
        <v>21</v>
      </c>
      <c r="I351" s="4"/>
      <c r="J351" s="4" t="s">
        <v>413</v>
      </c>
      <c r="K351" s="4" t="s">
        <v>2368</v>
      </c>
      <c r="L351" s="4" t="s">
        <v>2369</v>
      </c>
      <c r="M351" s="4">
        <v>0</v>
      </c>
      <c r="N351" s="4">
        <v>0</v>
      </c>
      <c r="O351" s="4">
        <v>0</v>
      </c>
      <c r="P351" s="4">
        <v>7072024</v>
      </c>
      <c r="Q351" s="4">
        <v>10</v>
      </c>
    </row>
    <row r="352" spans="1:17" x14ac:dyDescent="0.25">
      <c r="A352" s="4">
        <v>351</v>
      </c>
      <c r="B352" s="4" t="s">
        <v>0</v>
      </c>
      <c r="C352" s="4" t="s">
        <v>2370</v>
      </c>
      <c r="D352" s="4" t="s">
        <v>2371</v>
      </c>
      <c r="E352" s="4" t="s">
        <v>2372</v>
      </c>
      <c r="F352" s="4" t="s">
        <v>2373</v>
      </c>
      <c r="G352" s="4" t="s">
        <v>2374</v>
      </c>
      <c r="H352" s="4">
        <v>21</v>
      </c>
      <c r="I352" s="4"/>
      <c r="J352" s="4" t="s">
        <v>374</v>
      </c>
      <c r="K352" s="4" t="s">
        <v>2375</v>
      </c>
      <c r="L352" s="4" t="s">
        <v>2376</v>
      </c>
      <c r="M352" s="4">
        <v>0</v>
      </c>
      <c r="N352" s="4">
        <v>0</v>
      </c>
      <c r="O352" s="4">
        <v>0</v>
      </c>
      <c r="P352" s="4">
        <v>7072024</v>
      </c>
      <c r="Q352" s="4">
        <v>37</v>
      </c>
    </row>
    <row r="353" spans="1:17" x14ac:dyDescent="0.25">
      <c r="A353" s="4">
        <v>352</v>
      </c>
      <c r="B353" s="4" t="s">
        <v>0</v>
      </c>
      <c r="C353" s="4" t="s">
        <v>2377</v>
      </c>
      <c r="D353" s="4" t="s">
        <v>2378</v>
      </c>
      <c r="E353" s="4" t="s">
        <v>2379</v>
      </c>
      <c r="F353" s="4" t="s">
        <v>2380</v>
      </c>
      <c r="G353" s="4" t="s">
        <v>2381</v>
      </c>
      <c r="H353" s="4">
        <v>21</v>
      </c>
      <c r="I353" s="4"/>
      <c r="J353" s="4" t="s">
        <v>6</v>
      </c>
      <c r="K353" s="4" t="s">
        <v>2382</v>
      </c>
      <c r="L353" s="4" t="s">
        <v>2383</v>
      </c>
      <c r="M353" s="4">
        <v>0</v>
      </c>
      <c r="N353" s="4">
        <v>0</v>
      </c>
      <c r="O353" s="4">
        <v>0</v>
      </c>
      <c r="P353" s="4">
        <v>7072024</v>
      </c>
      <c r="Q353" s="4">
        <v>10</v>
      </c>
    </row>
    <row r="354" spans="1:17" x14ac:dyDescent="0.25">
      <c r="A354" s="4">
        <v>353</v>
      </c>
      <c r="B354" s="4" t="s">
        <v>0</v>
      </c>
      <c r="C354" s="4" t="s">
        <v>2384</v>
      </c>
      <c r="D354" s="4" t="s">
        <v>2385</v>
      </c>
      <c r="E354" s="4" t="s">
        <v>2386</v>
      </c>
      <c r="F354" s="4" t="s">
        <v>2387</v>
      </c>
      <c r="G354" s="4" t="s">
        <v>2388</v>
      </c>
      <c r="H354" s="4">
        <v>21</v>
      </c>
      <c r="I354" s="4"/>
      <c r="J354" s="4" t="s">
        <v>6</v>
      </c>
      <c r="K354" s="4" t="s">
        <v>2389</v>
      </c>
      <c r="L354" s="4"/>
      <c r="M354" s="4">
        <v>0</v>
      </c>
      <c r="N354" s="4">
        <v>0</v>
      </c>
      <c r="O354" s="4">
        <v>0</v>
      </c>
      <c r="P354" s="4">
        <v>7072024</v>
      </c>
      <c r="Q354" s="4">
        <v>10</v>
      </c>
    </row>
    <row r="355" spans="1:17" x14ac:dyDescent="0.25">
      <c r="A355" s="4">
        <v>354</v>
      </c>
      <c r="B355" s="4" t="s">
        <v>0</v>
      </c>
      <c r="C355" s="4" t="s">
        <v>2390</v>
      </c>
      <c r="D355" s="4" t="s">
        <v>2391</v>
      </c>
      <c r="E355" s="4" t="s">
        <v>2392</v>
      </c>
      <c r="F355" s="4" t="s">
        <v>2393</v>
      </c>
      <c r="G355" s="4" t="s">
        <v>2394</v>
      </c>
      <c r="H355" s="4">
        <v>21</v>
      </c>
      <c r="I355" s="4" t="s">
        <v>2395</v>
      </c>
      <c r="J355" s="4" t="s">
        <v>6</v>
      </c>
      <c r="K355" s="4" t="s">
        <v>2396</v>
      </c>
      <c r="L355" s="4"/>
      <c r="M355" s="4">
        <v>0</v>
      </c>
      <c r="N355" s="4">
        <v>0</v>
      </c>
      <c r="O355" s="4">
        <v>0</v>
      </c>
      <c r="P355" s="4">
        <v>7072024</v>
      </c>
      <c r="Q355" s="4">
        <v>10</v>
      </c>
    </row>
    <row r="356" spans="1:17" x14ac:dyDescent="0.25">
      <c r="A356" s="4">
        <v>355</v>
      </c>
      <c r="B356" s="4" t="s">
        <v>0</v>
      </c>
      <c r="C356" s="4" t="s">
        <v>2397</v>
      </c>
      <c r="D356" s="4" t="s">
        <v>2398</v>
      </c>
      <c r="E356" s="4"/>
      <c r="F356" s="4"/>
      <c r="G356" s="4"/>
      <c r="H356" s="4">
        <v>25</v>
      </c>
      <c r="I356" s="4" t="s">
        <v>2399</v>
      </c>
      <c r="J356" s="4" t="s">
        <v>6</v>
      </c>
      <c r="K356" s="4" t="s">
        <v>2400</v>
      </c>
      <c r="L356" s="4" t="s">
        <v>2401</v>
      </c>
      <c r="M356" s="4">
        <v>0</v>
      </c>
      <c r="N356" s="4">
        <v>0</v>
      </c>
      <c r="O356" s="4">
        <v>0</v>
      </c>
      <c r="P356" s="4">
        <v>7072024</v>
      </c>
      <c r="Q356" s="4">
        <v>117</v>
      </c>
    </row>
    <row r="357" spans="1:17" x14ac:dyDescent="0.25">
      <c r="A357" s="4">
        <v>356</v>
      </c>
      <c r="B357" s="4" t="s">
        <v>0</v>
      </c>
      <c r="C357" s="4" t="s">
        <v>2402</v>
      </c>
      <c r="D357" s="4" t="s">
        <v>2403</v>
      </c>
      <c r="E357" s="4" t="s">
        <v>2404</v>
      </c>
      <c r="F357" s="4" t="s">
        <v>2405</v>
      </c>
      <c r="G357" s="4" t="s">
        <v>2406</v>
      </c>
      <c r="H357" s="4">
        <v>21</v>
      </c>
      <c r="I357" s="4"/>
      <c r="J357" s="4" t="s">
        <v>6</v>
      </c>
      <c r="K357" s="4" t="s">
        <v>2407</v>
      </c>
      <c r="L357" s="4" t="s">
        <v>2408</v>
      </c>
      <c r="M357" s="4">
        <v>0</v>
      </c>
      <c r="N357" s="4">
        <v>0</v>
      </c>
      <c r="O357" s="4">
        <v>0</v>
      </c>
      <c r="P357" s="4">
        <v>7072024</v>
      </c>
      <c r="Q357" s="4">
        <v>10</v>
      </c>
    </row>
    <row r="358" spans="1:17" x14ac:dyDescent="0.25">
      <c r="A358" s="4">
        <v>357</v>
      </c>
      <c r="B358" s="4" t="s">
        <v>0</v>
      </c>
      <c r="C358" s="4" t="s">
        <v>2409</v>
      </c>
      <c r="D358" s="4" t="s">
        <v>2410</v>
      </c>
      <c r="E358" s="4" t="s">
        <v>20</v>
      </c>
      <c r="F358" s="4" t="s">
        <v>2411</v>
      </c>
      <c r="G358" s="4" t="s">
        <v>2412</v>
      </c>
      <c r="H358" s="4">
        <v>21</v>
      </c>
      <c r="I358" s="4"/>
      <c r="J358" s="4" t="s">
        <v>6</v>
      </c>
      <c r="K358" s="4" t="s">
        <v>2413</v>
      </c>
      <c r="L358" s="4"/>
      <c r="M358" s="4">
        <v>0</v>
      </c>
      <c r="N358" s="4">
        <v>0</v>
      </c>
      <c r="O358" s="4">
        <v>0</v>
      </c>
      <c r="P358" s="4">
        <v>7072024</v>
      </c>
      <c r="Q358" s="4">
        <v>20</v>
      </c>
    </row>
    <row r="359" spans="1:17" x14ac:dyDescent="0.25">
      <c r="A359" s="4">
        <v>358</v>
      </c>
      <c r="B359" s="4" t="s">
        <v>0</v>
      </c>
      <c r="C359" s="4" t="s">
        <v>2414</v>
      </c>
      <c r="D359" s="4" t="s">
        <v>2415</v>
      </c>
      <c r="E359" s="4" t="s">
        <v>2416</v>
      </c>
      <c r="F359" s="4" t="s">
        <v>2417</v>
      </c>
      <c r="G359" s="4" t="s">
        <v>2418</v>
      </c>
      <c r="H359" s="4">
        <v>21</v>
      </c>
      <c r="I359" s="4"/>
      <c r="J359" s="4" t="s">
        <v>193</v>
      </c>
      <c r="K359" s="4" t="s">
        <v>2420</v>
      </c>
      <c r="L359" s="4" t="s">
        <v>2421</v>
      </c>
      <c r="M359" s="4">
        <v>0</v>
      </c>
      <c r="N359" s="4">
        <v>0</v>
      </c>
      <c r="O359" s="4">
        <v>0</v>
      </c>
      <c r="P359" s="4">
        <v>7072024</v>
      </c>
      <c r="Q359" s="4">
        <v>10</v>
      </c>
    </row>
    <row r="360" spans="1:17" x14ac:dyDescent="0.25">
      <c r="A360" s="4">
        <v>359</v>
      </c>
      <c r="B360" s="4" t="s">
        <v>0</v>
      </c>
      <c r="C360" s="4" t="s">
        <v>2422</v>
      </c>
      <c r="D360" s="4" t="s">
        <v>2423</v>
      </c>
      <c r="E360" s="4" t="s">
        <v>2424</v>
      </c>
      <c r="F360" s="4" t="s">
        <v>2425</v>
      </c>
      <c r="G360" s="4" t="s">
        <v>2426</v>
      </c>
      <c r="H360" s="4">
        <v>21</v>
      </c>
      <c r="I360" s="4"/>
      <c r="J360" s="4" t="s">
        <v>414</v>
      </c>
      <c r="K360" s="4" t="s">
        <v>2427</v>
      </c>
      <c r="L360" s="4"/>
      <c r="M360" s="4">
        <v>0</v>
      </c>
      <c r="N360" s="4">
        <v>0</v>
      </c>
      <c r="O360" s="4">
        <v>0</v>
      </c>
      <c r="P360" s="4">
        <v>7072024</v>
      </c>
      <c r="Q360" s="4">
        <v>10</v>
      </c>
    </row>
    <row r="361" spans="1:17" x14ac:dyDescent="0.25">
      <c r="A361" s="4">
        <v>360</v>
      </c>
      <c r="B361" s="4" t="s">
        <v>0</v>
      </c>
      <c r="C361" s="4" t="s">
        <v>2428</v>
      </c>
      <c r="D361" s="4" t="s">
        <v>2429</v>
      </c>
      <c r="E361" s="4" t="s">
        <v>1153</v>
      </c>
      <c r="F361" s="4" t="s">
        <v>2430</v>
      </c>
      <c r="G361" s="4" t="s">
        <v>2431</v>
      </c>
      <c r="H361" s="4">
        <v>21</v>
      </c>
      <c r="I361" s="4"/>
      <c r="J361" s="4" t="s">
        <v>708</v>
      </c>
      <c r="K361" s="4" t="s">
        <v>2420</v>
      </c>
      <c r="L361" s="4" t="s">
        <v>2432</v>
      </c>
      <c r="M361" s="4">
        <v>0</v>
      </c>
      <c r="N361" s="4">
        <v>0</v>
      </c>
      <c r="O361" s="4">
        <v>0</v>
      </c>
      <c r="P361" s="4">
        <v>7072024</v>
      </c>
      <c r="Q361" s="4">
        <v>10</v>
      </c>
    </row>
    <row r="362" spans="1:17" x14ac:dyDescent="0.25">
      <c r="A362" s="4">
        <v>361</v>
      </c>
      <c r="B362" s="4" t="s">
        <v>0</v>
      </c>
      <c r="C362" s="4" t="s">
        <v>2433</v>
      </c>
      <c r="D362" s="4" t="s">
        <v>2434</v>
      </c>
      <c r="E362" s="4" t="s">
        <v>2435</v>
      </c>
      <c r="F362" s="4" t="s">
        <v>2436</v>
      </c>
      <c r="G362" s="4" t="s">
        <v>2437</v>
      </c>
      <c r="H362" s="4">
        <v>21</v>
      </c>
      <c r="I362" s="4"/>
      <c r="J362" s="4" t="s">
        <v>6</v>
      </c>
      <c r="K362" s="4" t="s">
        <v>2438</v>
      </c>
      <c r="L362" s="4" t="s">
        <v>2439</v>
      </c>
      <c r="M362" s="4">
        <v>0</v>
      </c>
      <c r="N362" s="4">
        <v>0</v>
      </c>
      <c r="O362" s="4">
        <v>0</v>
      </c>
      <c r="P362" s="4">
        <v>7072024</v>
      </c>
      <c r="Q362" s="4">
        <v>10</v>
      </c>
    </row>
    <row r="363" spans="1:17" x14ac:dyDescent="0.25">
      <c r="A363" s="4">
        <v>362</v>
      </c>
      <c r="B363" s="4" t="s">
        <v>0</v>
      </c>
      <c r="C363" s="4" t="s">
        <v>2440</v>
      </c>
      <c r="D363" s="4" t="s">
        <v>2441</v>
      </c>
      <c r="E363" s="4" t="s">
        <v>2442</v>
      </c>
      <c r="F363" s="4" t="s">
        <v>2443</v>
      </c>
      <c r="G363" s="4" t="s">
        <v>2444</v>
      </c>
      <c r="H363" s="4">
        <v>21</v>
      </c>
      <c r="I363" s="4"/>
      <c r="J363" s="4" t="s">
        <v>6</v>
      </c>
      <c r="K363" s="4" t="s">
        <v>2420</v>
      </c>
      <c r="L363" s="4"/>
      <c r="M363" s="4">
        <v>0</v>
      </c>
      <c r="N363" s="4">
        <v>0</v>
      </c>
      <c r="O363" s="4">
        <v>0</v>
      </c>
      <c r="P363" s="4">
        <v>7072024</v>
      </c>
      <c r="Q363" s="4">
        <v>10</v>
      </c>
    </row>
    <row r="364" spans="1:17" x14ac:dyDescent="0.25">
      <c r="A364" s="4">
        <v>363</v>
      </c>
      <c r="B364" s="4" t="s">
        <v>0</v>
      </c>
      <c r="C364" s="4" t="s">
        <v>2445</v>
      </c>
      <c r="D364" s="4" t="s">
        <v>2446</v>
      </c>
      <c r="E364" s="4" t="s">
        <v>2447</v>
      </c>
      <c r="F364" s="4" t="s">
        <v>2448</v>
      </c>
      <c r="G364" s="4" t="s">
        <v>2449</v>
      </c>
      <c r="H364" s="4">
        <v>21</v>
      </c>
      <c r="I364" s="4"/>
      <c r="J364" s="4" t="s">
        <v>708</v>
      </c>
      <c r="K364" s="4" t="s">
        <v>2450</v>
      </c>
      <c r="L364" s="4"/>
      <c r="M364" s="4">
        <v>0</v>
      </c>
      <c r="N364" s="4">
        <v>0</v>
      </c>
      <c r="O364" s="4">
        <v>0</v>
      </c>
      <c r="P364" s="4">
        <v>7072024</v>
      </c>
      <c r="Q364" s="4">
        <v>10</v>
      </c>
    </row>
    <row r="365" spans="1:17" x14ac:dyDescent="0.25">
      <c r="A365" s="4">
        <v>364</v>
      </c>
      <c r="B365" s="4" t="s">
        <v>0</v>
      </c>
      <c r="C365" s="4" t="s">
        <v>2451</v>
      </c>
      <c r="D365" s="4" t="s">
        <v>2452</v>
      </c>
      <c r="E365" s="4" t="s">
        <v>2453</v>
      </c>
      <c r="F365" s="4" t="s">
        <v>2454</v>
      </c>
      <c r="G365" s="4" t="s">
        <v>2455</v>
      </c>
      <c r="H365" s="4">
        <v>21</v>
      </c>
      <c r="I365" s="4"/>
      <c r="J365" s="4" t="s">
        <v>353</v>
      </c>
      <c r="K365" s="4" t="s">
        <v>2456</v>
      </c>
      <c r="L365" s="4" t="s">
        <v>2457</v>
      </c>
      <c r="M365" s="4">
        <v>0</v>
      </c>
      <c r="N365" s="4">
        <v>0</v>
      </c>
      <c r="O365" s="4">
        <v>0</v>
      </c>
      <c r="P365" s="4">
        <v>7072024</v>
      </c>
      <c r="Q365" s="4">
        <v>10</v>
      </c>
    </row>
    <row r="366" spans="1:17" x14ac:dyDescent="0.25">
      <c r="A366" s="4">
        <v>365</v>
      </c>
      <c r="B366" s="4" t="s">
        <v>0</v>
      </c>
      <c r="C366" s="4" t="s">
        <v>2458</v>
      </c>
      <c r="D366" s="4" t="s">
        <v>2459</v>
      </c>
      <c r="E366" s="4" t="s">
        <v>2460</v>
      </c>
      <c r="F366" s="4" t="s">
        <v>2461</v>
      </c>
      <c r="G366" s="4" t="s">
        <v>2462</v>
      </c>
      <c r="H366" s="4">
        <v>21</v>
      </c>
      <c r="I366" s="4"/>
      <c r="J366" s="4" t="s">
        <v>612</v>
      </c>
      <c r="K366" s="4" t="s">
        <v>2463</v>
      </c>
      <c r="L366" s="4"/>
      <c r="M366" s="4">
        <v>0</v>
      </c>
      <c r="N366" s="4">
        <v>0</v>
      </c>
      <c r="O366" s="4">
        <v>0</v>
      </c>
      <c r="P366" s="4">
        <v>7072024</v>
      </c>
      <c r="Q366" s="4">
        <v>740</v>
      </c>
    </row>
    <row r="367" spans="1:17" x14ac:dyDescent="0.25">
      <c r="A367" s="4">
        <v>366</v>
      </c>
      <c r="B367" s="4" t="s">
        <v>0</v>
      </c>
      <c r="C367" s="4" t="s">
        <v>2464</v>
      </c>
      <c r="D367" s="4" t="s">
        <v>2465</v>
      </c>
      <c r="E367" s="4" t="s">
        <v>2466</v>
      </c>
      <c r="F367" s="4" t="s">
        <v>2467</v>
      </c>
      <c r="G367" s="4" t="s">
        <v>2468</v>
      </c>
      <c r="H367" s="4">
        <v>21</v>
      </c>
      <c r="I367" s="4"/>
      <c r="J367" s="4" t="s">
        <v>6</v>
      </c>
      <c r="K367" s="4" t="s">
        <v>2469</v>
      </c>
      <c r="L367" s="4" t="s">
        <v>2470</v>
      </c>
      <c r="M367" s="4">
        <v>0</v>
      </c>
      <c r="N367" s="4">
        <v>0</v>
      </c>
      <c r="O367" s="4">
        <v>0</v>
      </c>
      <c r="P367" s="4">
        <v>7072024</v>
      </c>
      <c r="Q367" s="4">
        <v>10</v>
      </c>
    </row>
    <row r="368" spans="1:17" x14ac:dyDescent="0.25">
      <c r="A368" s="4">
        <v>367</v>
      </c>
      <c r="B368" s="4" t="s">
        <v>0</v>
      </c>
      <c r="C368" s="4" t="s">
        <v>2471</v>
      </c>
      <c r="D368" s="4" t="s">
        <v>2472</v>
      </c>
      <c r="E368" s="4" t="s">
        <v>2473</v>
      </c>
      <c r="F368" s="4" t="s">
        <v>2474</v>
      </c>
      <c r="G368" s="4" t="s">
        <v>2475</v>
      </c>
      <c r="H368" s="4">
        <v>21</v>
      </c>
      <c r="I368" s="4"/>
      <c r="J368" s="4" t="s">
        <v>6</v>
      </c>
      <c r="K368" s="4" t="s">
        <v>2469</v>
      </c>
      <c r="L368" s="4" t="s">
        <v>2476</v>
      </c>
      <c r="M368" s="4">
        <v>0</v>
      </c>
      <c r="N368" s="4">
        <v>0</v>
      </c>
      <c r="O368" s="4">
        <v>0</v>
      </c>
      <c r="P368" s="4">
        <v>7072024</v>
      </c>
      <c r="Q368" s="4">
        <v>10</v>
      </c>
    </row>
    <row r="369" spans="1:17" x14ac:dyDescent="0.25">
      <c r="A369" s="4">
        <v>368</v>
      </c>
      <c r="B369" s="4" t="s">
        <v>0</v>
      </c>
      <c r="C369" s="4" t="s">
        <v>2477</v>
      </c>
      <c r="D369" s="4" t="s">
        <v>2478</v>
      </c>
      <c r="E369" s="4" t="s">
        <v>2479</v>
      </c>
      <c r="F369" s="4" t="s">
        <v>2480</v>
      </c>
      <c r="G369" s="4" t="s">
        <v>2481</v>
      </c>
      <c r="H369" s="4">
        <v>21</v>
      </c>
      <c r="I369" s="4"/>
      <c r="J369" s="4" t="s">
        <v>14</v>
      </c>
      <c r="K369" s="4" t="s">
        <v>2482</v>
      </c>
      <c r="L369" s="4"/>
      <c r="M369" s="4">
        <v>0</v>
      </c>
      <c r="N369" s="4">
        <v>0</v>
      </c>
      <c r="O369" s="4">
        <v>0</v>
      </c>
      <c r="P369" s="4">
        <v>7072024</v>
      </c>
      <c r="Q369" s="4">
        <v>10</v>
      </c>
    </row>
    <row r="370" spans="1:17" x14ac:dyDescent="0.25">
      <c r="A370" s="4">
        <v>369</v>
      </c>
      <c r="B370" s="4" t="s">
        <v>0</v>
      </c>
      <c r="C370" s="4" t="s">
        <v>2483</v>
      </c>
      <c r="D370" s="4" t="s">
        <v>2484</v>
      </c>
      <c r="E370" s="4" t="s">
        <v>2485</v>
      </c>
      <c r="F370" s="4" t="s">
        <v>2486</v>
      </c>
      <c r="G370" s="4" t="s">
        <v>2487</v>
      </c>
      <c r="H370" s="4">
        <v>21</v>
      </c>
      <c r="I370" s="4"/>
      <c r="J370" s="4" t="s">
        <v>6</v>
      </c>
      <c r="K370" s="4" t="s">
        <v>2488</v>
      </c>
      <c r="L370" s="4"/>
      <c r="M370" s="4">
        <v>0</v>
      </c>
      <c r="N370" s="4">
        <v>0</v>
      </c>
      <c r="O370" s="4">
        <v>0</v>
      </c>
      <c r="P370" s="4">
        <v>7072024</v>
      </c>
      <c r="Q370" s="4">
        <v>10</v>
      </c>
    </row>
    <row r="371" spans="1:17" x14ac:dyDescent="0.25">
      <c r="A371" s="4">
        <v>370</v>
      </c>
      <c r="B371" s="4" t="s">
        <v>0</v>
      </c>
      <c r="C371" s="4" t="s">
        <v>2489</v>
      </c>
      <c r="D371" s="4" t="s">
        <v>2490</v>
      </c>
      <c r="E371" s="4" t="s">
        <v>2491</v>
      </c>
      <c r="F371" s="4" t="s">
        <v>2492</v>
      </c>
      <c r="G371" s="4" t="s">
        <v>2493</v>
      </c>
      <c r="H371" s="4">
        <v>21</v>
      </c>
      <c r="I371" s="4"/>
      <c r="J371" s="4" t="s">
        <v>6</v>
      </c>
      <c r="K371" s="4" t="s">
        <v>2494</v>
      </c>
      <c r="L371" s="4" t="s">
        <v>2495</v>
      </c>
      <c r="M371" s="4">
        <v>0</v>
      </c>
      <c r="N371" s="4">
        <v>0</v>
      </c>
      <c r="O371" s="4">
        <v>0</v>
      </c>
      <c r="P371" s="4">
        <v>7072024</v>
      </c>
      <c r="Q371" s="4">
        <v>10</v>
      </c>
    </row>
    <row r="372" spans="1:17" x14ac:dyDescent="0.25">
      <c r="A372" s="4">
        <v>371</v>
      </c>
      <c r="B372" s="4" t="s">
        <v>0</v>
      </c>
      <c r="C372" s="4" t="s">
        <v>2496</v>
      </c>
      <c r="D372" s="4" t="s">
        <v>2497</v>
      </c>
      <c r="E372" s="4" t="s">
        <v>2498</v>
      </c>
      <c r="F372" s="4" t="s">
        <v>2499</v>
      </c>
      <c r="G372" s="4" t="s">
        <v>2500</v>
      </c>
      <c r="H372" s="4">
        <v>21</v>
      </c>
      <c r="I372" s="4"/>
      <c r="J372" s="4" t="s">
        <v>21</v>
      </c>
      <c r="K372" s="4" t="s">
        <v>2501</v>
      </c>
      <c r="L372" s="4"/>
      <c r="M372" s="4">
        <v>0</v>
      </c>
      <c r="N372" s="4">
        <v>0</v>
      </c>
      <c r="O372" s="4">
        <v>0</v>
      </c>
      <c r="P372" s="4">
        <v>7072024</v>
      </c>
      <c r="Q372" s="4">
        <v>10</v>
      </c>
    </row>
    <row r="373" spans="1:17" x14ac:dyDescent="0.25">
      <c r="A373" s="4">
        <v>372</v>
      </c>
      <c r="B373" s="4" t="s">
        <v>0</v>
      </c>
      <c r="C373" s="4" t="s">
        <v>2502</v>
      </c>
      <c r="D373" s="4" t="s">
        <v>2503</v>
      </c>
      <c r="E373" s="4" t="s">
        <v>2504</v>
      </c>
      <c r="F373" s="4" t="s">
        <v>2505</v>
      </c>
      <c r="G373" s="4" t="s">
        <v>2506</v>
      </c>
      <c r="H373" s="4">
        <v>21</v>
      </c>
      <c r="I373" s="4"/>
      <c r="J373" s="4" t="s">
        <v>14</v>
      </c>
      <c r="K373" s="4" t="s">
        <v>2507</v>
      </c>
      <c r="L373" s="4" t="s">
        <v>2508</v>
      </c>
      <c r="M373" s="4">
        <v>0</v>
      </c>
      <c r="N373" s="4">
        <v>0</v>
      </c>
      <c r="O373" s="4">
        <v>0</v>
      </c>
      <c r="P373" s="4">
        <v>7072024</v>
      </c>
      <c r="Q373" s="4">
        <v>10</v>
      </c>
    </row>
    <row r="374" spans="1:17" x14ac:dyDescent="0.25">
      <c r="A374" s="4">
        <v>373</v>
      </c>
      <c r="B374" s="4" t="s">
        <v>0</v>
      </c>
      <c r="C374" s="4" t="s">
        <v>2509</v>
      </c>
      <c r="D374" s="4" t="s">
        <v>2510</v>
      </c>
      <c r="E374" s="4" t="s">
        <v>2511</v>
      </c>
      <c r="F374" s="4" t="s">
        <v>2512</v>
      </c>
      <c r="G374" s="4" t="s">
        <v>2513</v>
      </c>
      <c r="H374" s="4">
        <v>21</v>
      </c>
      <c r="I374" s="4"/>
      <c r="J374" s="4" t="s">
        <v>6</v>
      </c>
      <c r="K374" s="4" t="s">
        <v>2514</v>
      </c>
      <c r="L374" s="4" t="s">
        <v>2515</v>
      </c>
      <c r="M374" s="4">
        <v>0</v>
      </c>
      <c r="N374" s="4">
        <v>0</v>
      </c>
      <c r="O374" s="4">
        <v>0</v>
      </c>
      <c r="P374" s="4">
        <v>7072024</v>
      </c>
      <c r="Q374" s="4">
        <v>10</v>
      </c>
    </row>
    <row r="375" spans="1:17" x14ac:dyDescent="0.25">
      <c r="A375" s="4">
        <v>374</v>
      </c>
      <c r="B375" s="4" t="s">
        <v>0</v>
      </c>
      <c r="C375" s="4" t="s">
        <v>2516</v>
      </c>
      <c r="D375" s="4" t="s">
        <v>2517</v>
      </c>
      <c r="E375" s="4" t="s">
        <v>2518</v>
      </c>
      <c r="F375" s="4" t="s">
        <v>2519</v>
      </c>
      <c r="G375" s="4" t="s">
        <v>2520</v>
      </c>
      <c r="H375" s="4">
        <v>21</v>
      </c>
      <c r="I375" s="4"/>
      <c r="J375" s="4" t="s">
        <v>6</v>
      </c>
      <c r="K375" s="4" t="s">
        <v>2521</v>
      </c>
      <c r="L375" s="4"/>
      <c r="M375" s="4">
        <v>0</v>
      </c>
      <c r="N375" s="4">
        <v>0</v>
      </c>
      <c r="O375" s="4">
        <v>0</v>
      </c>
      <c r="P375" s="4">
        <v>7072024</v>
      </c>
      <c r="Q375" s="4">
        <v>10</v>
      </c>
    </row>
    <row r="376" spans="1:17" x14ac:dyDescent="0.25">
      <c r="A376" s="4">
        <v>375</v>
      </c>
      <c r="B376" s="4" t="s">
        <v>0</v>
      </c>
      <c r="C376" s="4" t="s">
        <v>2522</v>
      </c>
      <c r="D376" s="4" t="s">
        <v>2523</v>
      </c>
      <c r="E376" s="4" t="s">
        <v>2524</v>
      </c>
      <c r="F376" s="4" t="s">
        <v>2525</v>
      </c>
      <c r="G376" s="4" t="s">
        <v>2526</v>
      </c>
      <c r="H376" s="4">
        <v>21</v>
      </c>
      <c r="I376" s="4"/>
      <c r="J376" s="4" t="s">
        <v>6</v>
      </c>
      <c r="K376" s="4" t="s">
        <v>2527</v>
      </c>
      <c r="L376" s="4"/>
      <c r="M376" s="4">
        <v>0</v>
      </c>
      <c r="N376" s="4">
        <v>0</v>
      </c>
      <c r="O376" s="4">
        <v>0</v>
      </c>
      <c r="P376" s="4">
        <v>7072024</v>
      </c>
      <c r="Q376" s="4">
        <v>10</v>
      </c>
    </row>
    <row r="377" spans="1:17" x14ac:dyDescent="0.25">
      <c r="A377" s="4">
        <v>376</v>
      </c>
      <c r="B377" s="4" t="s">
        <v>0</v>
      </c>
      <c r="C377" s="4" t="s">
        <v>2528</v>
      </c>
      <c r="D377" s="4" t="s">
        <v>1175</v>
      </c>
      <c r="E377" s="4" t="s">
        <v>2529</v>
      </c>
      <c r="F377" s="4" t="s">
        <v>2530</v>
      </c>
      <c r="G377" s="4" t="s">
        <v>2531</v>
      </c>
      <c r="H377" s="4">
        <v>21</v>
      </c>
      <c r="I377" s="4"/>
      <c r="J377" s="4" t="s">
        <v>481</v>
      </c>
      <c r="K377" s="4" t="s">
        <v>2532</v>
      </c>
      <c r="L377" s="4" t="s">
        <v>2533</v>
      </c>
      <c r="M377" s="4">
        <v>0</v>
      </c>
      <c r="N377" s="4">
        <v>0</v>
      </c>
      <c r="O377" s="4">
        <v>0</v>
      </c>
      <c r="P377" s="4">
        <v>7072024</v>
      </c>
      <c r="Q377" s="4">
        <v>10</v>
      </c>
    </row>
    <row r="378" spans="1:17" x14ac:dyDescent="0.25">
      <c r="A378" s="4">
        <v>377</v>
      </c>
      <c r="B378" s="4" t="s">
        <v>0</v>
      </c>
      <c r="C378" s="4" t="s">
        <v>2534</v>
      </c>
      <c r="D378" s="4" t="s">
        <v>2535</v>
      </c>
      <c r="E378" s="4" t="s">
        <v>2536</v>
      </c>
      <c r="F378" s="4" t="s">
        <v>2537</v>
      </c>
      <c r="G378" s="4" t="s">
        <v>2538</v>
      </c>
      <c r="H378" s="4">
        <v>21</v>
      </c>
      <c r="I378" s="4"/>
      <c r="J378" s="4" t="s">
        <v>6</v>
      </c>
      <c r="K378" s="4" t="s">
        <v>2539</v>
      </c>
      <c r="L378" s="4" t="s">
        <v>2540</v>
      </c>
      <c r="M378" s="4">
        <v>0</v>
      </c>
      <c r="N378" s="4">
        <v>0</v>
      </c>
      <c r="O378" s="4">
        <v>0</v>
      </c>
      <c r="P378" s="4">
        <v>7072024</v>
      </c>
      <c r="Q378" s="4">
        <v>10</v>
      </c>
    </row>
    <row r="379" spans="1:17" x14ac:dyDescent="0.25">
      <c r="A379" s="4">
        <v>378</v>
      </c>
      <c r="B379" s="4" t="s">
        <v>0</v>
      </c>
      <c r="C379" s="4" t="s">
        <v>2541</v>
      </c>
      <c r="D379" s="4" t="s">
        <v>2542</v>
      </c>
      <c r="E379" s="4" t="s">
        <v>2543</v>
      </c>
      <c r="F379" s="4" t="s">
        <v>2544</v>
      </c>
      <c r="G379" s="4" t="s">
        <v>2545</v>
      </c>
      <c r="H379" s="4">
        <v>21</v>
      </c>
      <c r="I379" s="4"/>
      <c r="J379" s="4" t="s">
        <v>21</v>
      </c>
      <c r="K379" s="4" t="s">
        <v>2546</v>
      </c>
      <c r="L379" s="4"/>
      <c r="M379" s="4">
        <v>0</v>
      </c>
      <c r="N379" s="4">
        <v>0</v>
      </c>
      <c r="O379" s="4">
        <v>0</v>
      </c>
      <c r="P379" s="4">
        <v>7072024</v>
      </c>
      <c r="Q379" s="4">
        <v>10</v>
      </c>
    </row>
    <row r="380" spans="1:17" x14ac:dyDescent="0.25">
      <c r="A380" s="4">
        <v>379</v>
      </c>
      <c r="B380" s="4" t="s">
        <v>0</v>
      </c>
      <c r="C380" s="4" t="s">
        <v>2547</v>
      </c>
      <c r="D380" s="4" t="s">
        <v>2548</v>
      </c>
      <c r="E380" s="4" t="s">
        <v>2549</v>
      </c>
      <c r="F380" s="4" t="s">
        <v>2550</v>
      </c>
      <c r="G380" s="4" t="s">
        <v>2551</v>
      </c>
      <c r="H380" s="4">
        <v>21</v>
      </c>
      <c r="I380" s="4"/>
      <c r="J380" s="4" t="s">
        <v>1232</v>
      </c>
      <c r="K380" s="4" t="s">
        <v>2553</v>
      </c>
      <c r="L380" s="4" t="s">
        <v>2554</v>
      </c>
      <c r="M380" s="4">
        <v>0</v>
      </c>
      <c r="N380" s="4">
        <v>0</v>
      </c>
      <c r="O380" s="4">
        <v>0</v>
      </c>
      <c r="P380" s="4">
        <v>7072024</v>
      </c>
      <c r="Q380" s="4">
        <v>10</v>
      </c>
    </row>
    <row r="381" spans="1:17" x14ac:dyDescent="0.25">
      <c r="A381" s="4">
        <v>380</v>
      </c>
      <c r="B381" s="4" t="s">
        <v>0</v>
      </c>
      <c r="C381" s="4" t="s">
        <v>2555</v>
      </c>
      <c r="D381" s="4" t="s">
        <v>2556</v>
      </c>
      <c r="E381" s="4" t="s">
        <v>2557</v>
      </c>
      <c r="F381" s="4" t="s">
        <v>2558</v>
      </c>
      <c r="G381" s="4" t="s">
        <v>2559</v>
      </c>
      <c r="H381" s="4">
        <v>21</v>
      </c>
      <c r="I381" s="4"/>
      <c r="J381" s="4" t="s">
        <v>6</v>
      </c>
      <c r="K381" s="4" t="s">
        <v>2560</v>
      </c>
      <c r="L381" s="4"/>
      <c r="M381" s="4">
        <v>0</v>
      </c>
      <c r="N381" s="4">
        <v>0</v>
      </c>
      <c r="O381" s="4">
        <v>0</v>
      </c>
      <c r="P381" s="4">
        <v>7072024</v>
      </c>
      <c r="Q381" s="4">
        <v>10</v>
      </c>
    </row>
    <row r="382" spans="1:17" x14ac:dyDescent="0.25">
      <c r="A382" s="4">
        <v>381</v>
      </c>
      <c r="B382" s="4" t="s">
        <v>0</v>
      </c>
      <c r="C382" s="4" t="s">
        <v>2561</v>
      </c>
      <c r="D382" s="4" t="s">
        <v>2562</v>
      </c>
      <c r="E382" s="4" t="s">
        <v>2308</v>
      </c>
      <c r="F382" s="4" t="s">
        <v>2563</v>
      </c>
      <c r="G382" s="4" t="s">
        <v>2564</v>
      </c>
      <c r="H382" s="4">
        <v>21</v>
      </c>
      <c r="I382" s="4"/>
      <c r="J382" s="4" t="s">
        <v>6</v>
      </c>
      <c r="K382" s="4" t="s">
        <v>2565</v>
      </c>
      <c r="L382" s="4"/>
      <c r="M382" s="4">
        <v>0</v>
      </c>
      <c r="N382" s="4">
        <v>0</v>
      </c>
      <c r="O382" s="4">
        <v>0</v>
      </c>
      <c r="P382" s="4">
        <v>7072024</v>
      </c>
      <c r="Q382" s="4">
        <v>10</v>
      </c>
    </row>
    <row r="383" spans="1:17" x14ac:dyDescent="0.25">
      <c r="A383" s="4">
        <v>382</v>
      </c>
      <c r="B383" s="4" t="s">
        <v>0</v>
      </c>
      <c r="C383" s="4" t="s">
        <v>2566</v>
      </c>
      <c r="D383" s="4" t="s">
        <v>2567</v>
      </c>
      <c r="E383" s="4" t="s">
        <v>2568</v>
      </c>
      <c r="F383" s="4" t="s">
        <v>2569</v>
      </c>
      <c r="G383" s="4" t="s">
        <v>2570</v>
      </c>
      <c r="H383" s="4">
        <v>21</v>
      </c>
      <c r="I383" s="4"/>
      <c r="J383" s="4" t="s">
        <v>6</v>
      </c>
      <c r="K383" s="4" t="s">
        <v>2571</v>
      </c>
      <c r="L383" s="4"/>
      <c r="M383" s="4">
        <v>0</v>
      </c>
      <c r="N383" s="4">
        <v>0</v>
      </c>
      <c r="O383" s="4">
        <v>0</v>
      </c>
      <c r="P383" s="4">
        <v>7072024</v>
      </c>
      <c r="Q383" s="4">
        <v>10</v>
      </c>
    </row>
    <row r="384" spans="1:17" x14ac:dyDescent="0.25">
      <c r="A384" s="4">
        <v>383</v>
      </c>
      <c r="B384" s="4" t="s">
        <v>0</v>
      </c>
      <c r="C384" s="4" t="s">
        <v>2572</v>
      </c>
      <c r="D384" s="4" t="s">
        <v>2573</v>
      </c>
      <c r="E384" s="4" t="s">
        <v>2574</v>
      </c>
      <c r="F384" s="4" t="s">
        <v>2575</v>
      </c>
      <c r="G384" s="4" t="s">
        <v>2576</v>
      </c>
      <c r="H384" s="4">
        <v>21</v>
      </c>
      <c r="I384" s="4"/>
      <c r="J384" s="4" t="s">
        <v>6</v>
      </c>
      <c r="K384" s="4" t="s">
        <v>2577</v>
      </c>
      <c r="L384" s="4"/>
      <c r="M384" s="4">
        <v>0</v>
      </c>
      <c r="N384" s="4">
        <v>0</v>
      </c>
      <c r="O384" s="4">
        <v>0</v>
      </c>
      <c r="P384" s="4">
        <v>7072024</v>
      </c>
      <c r="Q384" s="4">
        <v>10</v>
      </c>
    </row>
    <row r="385" spans="1:17" x14ac:dyDescent="0.25">
      <c r="A385" s="4">
        <v>384</v>
      </c>
      <c r="B385" s="4" t="s">
        <v>0</v>
      </c>
      <c r="C385" s="4" t="s">
        <v>2578</v>
      </c>
      <c r="D385" s="4" t="s">
        <v>2579</v>
      </c>
      <c r="E385" s="4" t="s">
        <v>2580</v>
      </c>
      <c r="F385" s="4" t="s">
        <v>2581</v>
      </c>
      <c r="G385" s="4" t="s">
        <v>2582</v>
      </c>
      <c r="H385" s="4">
        <v>21</v>
      </c>
      <c r="I385" s="4"/>
      <c r="J385" s="4" t="s">
        <v>6</v>
      </c>
      <c r="K385" s="4" t="s">
        <v>2583</v>
      </c>
      <c r="L385" s="4"/>
      <c r="M385" s="4">
        <v>0</v>
      </c>
      <c r="N385" s="4">
        <v>0</v>
      </c>
      <c r="O385" s="4">
        <v>0</v>
      </c>
      <c r="P385" s="4">
        <v>7072024</v>
      </c>
      <c r="Q385" s="4">
        <v>10</v>
      </c>
    </row>
    <row r="386" spans="1:17" x14ac:dyDescent="0.25">
      <c r="A386" s="4">
        <v>385</v>
      </c>
      <c r="B386" s="4" t="s">
        <v>0</v>
      </c>
      <c r="C386" s="4" t="s">
        <v>2584</v>
      </c>
      <c r="D386" s="4" t="s">
        <v>2585</v>
      </c>
      <c r="E386" s="4" t="s">
        <v>2586</v>
      </c>
      <c r="F386" s="4" t="s">
        <v>2587</v>
      </c>
      <c r="G386" s="4" t="s">
        <v>2588</v>
      </c>
      <c r="H386" s="4">
        <v>21</v>
      </c>
      <c r="I386" s="4"/>
      <c r="J386" s="4" t="s">
        <v>593</v>
      </c>
      <c r="K386" s="4" t="s">
        <v>2589</v>
      </c>
      <c r="L386" s="4"/>
      <c r="M386" s="4">
        <v>0</v>
      </c>
      <c r="N386" s="4">
        <v>0</v>
      </c>
      <c r="O386" s="4">
        <v>0</v>
      </c>
      <c r="P386" s="4">
        <v>7072024</v>
      </c>
      <c r="Q386" s="4">
        <v>10</v>
      </c>
    </row>
    <row r="387" spans="1:17" x14ac:dyDescent="0.25">
      <c r="A387" s="4">
        <v>386</v>
      </c>
      <c r="B387" s="4" t="s">
        <v>0</v>
      </c>
      <c r="C387" s="4" t="s">
        <v>2590</v>
      </c>
      <c r="D387" s="4" t="s">
        <v>2591</v>
      </c>
      <c r="E387" s="4" t="s">
        <v>2592</v>
      </c>
      <c r="F387" s="4" t="s">
        <v>2593</v>
      </c>
      <c r="G387" s="4" t="s">
        <v>2594</v>
      </c>
      <c r="H387" s="4">
        <v>21</v>
      </c>
      <c r="I387" s="4"/>
      <c r="J387" s="4" t="s">
        <v>6</v>
      </c>
      <c r="K387" s="4" t="s">
        <v>2595</v>
      </c>
      <c r="L387" s="4"/>
      <c r="M387" s="4">
        <v>0</v>
      </c>
      <c r="N387" s="4">
        <v>0</v>
      </c>
      <c r="O387" s="4">
        <v>0</v>
      </c>
      <c r="P387" s="4">
        <v>7072024</v>
      </c>
      <c r="Q387" s="4">
        <v>20</v>
      </c>
    </row>
    <row r="388" spans="1:17" x14ac:dyDescent="0.25">
      <c r="A388" s="4">
        <v>387</v>
      </c>
      <c r="B388" s="4" t="s">
        <v>0</v>
      </c>
      <c r="C388" s="4" t="s">
        <v>2596</v>
      </c>
      <c r="D388" s="4" t="s">
        <v>2597</v>
      </c>
      <c r="E388" s="4" t="s">
        <v>2598</v>
      </c>
      <c r="F388" s="4" t="s">
        <v>2599</v>
      </c>
      <c r="G388" s="4" t="s">
        <v>2600</v>
      </c>
      <c r="H388" s="4">
        <v>21</v>
      </c>
      <c r="I388" s="4"/>
      <c r="J388" s="4" t="s">
        <v>21</v>
      </c>
      <c r="K388" s="4" t="s">
        <v>2601</v>
      </c>
      <c r="L388" s="4" t="s">
        <v>2602</v>
      </c>
      <c r="M388" s="4">
        <v>0</v>
      </c>
      <c r="N388" s="4">
        <v>0</v>
      </c>
      <c r="O388" s="4">
        <v>0</v>
      </c>
      <c r="P388" s="4">
        <v>7072024</v>
      </c>
      <c r="Q388" s="4">
        <v>10</v>
      </c>
    </row>
    <row r="389" spans="1:17" x14ac:dyDescent="0.25">
      <c r="A389" s="4">
        <v>388</v>
      </c>
      <c r="B389" s="4" t="s">
        <v>0</v>
      </c>
      <c r="C389" s="4" t="s">
        <v>2603</v>
      </c>
      <c r="D389" s="4" t="s">
        <v>2604</v>
      </c>
      <c r="E389" s="4" t="s">
        <v>2605</v>
      </c>
      <c r="F389" s="4" t="s">
        <v>2606</v>
      </c>
      <c r="G389" s="4" t="s">
        <v>2607</v>
      </c>
      <c r="H389" s="4">
        <v>21</v>
      </c>
      <c r="I389" s="4"/>
      <c r="J389" s="4" t="s">
        <v>2608</v>
      </c>
      <c r="K389" s="4" t="s">
        <v>2609</v>
      </c>
      <c r="L389" s="4"/>
      <c r="M389" s="4">
        <v>0</v>
      </c>
      <c r="N389" s="4">
        <v>0</v>
      </c>
      <c r="O389" s="4">
        <v>0</v>
      </c>
      <c r="P389" s="4">
        <v>7072024</v>
      </c>
      <c r="Q389" s="4">
        <v>10</v>
      </c>
    </row>
    <row r="390" spans="1:17" x14ac:dyDescent="0.25">
      <c r="A390" s="4">
        <v>389</v>
      </c>
      <c r="B390" s="4" t="s">
        <v>0</v>
      </c>
      <c r="C390" s="4" t="s">
        <v>2610</v>
      </c>
      <c r="D390" s="4" t="s">
        <v>2611</v>
      </c>
      <c r="E390" s="4" t="s">
        <v>2612</v>
      </c>
      <c r="F390" s="4" t="s">
        <v>2613</v>
      </c>
      <c r="G390" s="4" t="s">
        <v>2614</v>
      </c>
      <c r="H390" s="4">
        <v>21</v>
      </c>
      <c r="I390" s="4"/>
      <c r="J390" s="4" t="s">
        <v>2615</v>
      </c>
      <c r="K390" s="4" t="s">
        <v>2616</v>
      </c>
      <c r="L390" s="4" t="s">
        <v>2617</v>
      </c>
      <c r="M390" s="4">
        <v>0</v>
      </c>
      <c r="N390" s="4">
        <v>0</v>
      </c>
      <c r="O390" s="4">
        <v>0</v>
      </c>
      <c r="P390" s="4">
        <v>7072024</v>
      </c>
      <c r="Q390" s="4">
        <v>10</v>
      </c>
    </row>
    <row r="391" spans="1:17" x14ac:dyDescent="0.25">
      <c r="A391" s="4">
        <v>390</v>
      </c>
      <c r="B391" s="4" t="s">
        <v>0</v>
      </c>
      <c r="C391" s="4" t="s">
        <v>2618</v>
      </c>
      <c r="D391" s="4" t="s">
        <v>2619</v>
      </c>
      <c r="E391" s="4" t="s">
        <v>2620</v>
      </c>
      <c r="F391" s="4" t="s">
        <v>2621</v>
      </c>
      <c r="G391" s="4" t="s">
        <v>2622</v>
      </c>
      <c r="H391" s="4">
        <v>21</v>
      </c>
      <c r="I391" s="4"/>
      <c r="J391" s="4" t="s">
        <v>612</v>
      </c>
      <c r="K391" s="4" t="s">
        <v>2420</v>
      </c>
      <c r="L391" s="4"/>
      <c r="M391" s="4">
        <v>0</v>
      </c>
      <c r="N391" s="4">
        <v>0</v>
      </c>
      <c r="O391" s="4">
        <v>0</v>
      </c>
      <c r="P391" s="4">
        <v>7072024</v>
      </c>
      <c r="Q391" s="4">
        <v>10</v>
      </c>
    </row>
    <row r="392" spans="1:17" x14ac:dyDescent="0.25">
      <c r="A392" s="4">
        <v>391</v>
      </c>
      <c r="B392" s="4" t="s">
        <v>0</v>
      </c>
      <c r="C392" s="4" t="s">
        <v>2623</v>
      </c>
      <c r="D392" s="4" t="s">
        <v>2624</v>
      </c>
      <c r="E392" s="4" t="s">
        <v>2625</v>
      </c>
      <c r="F392" s="4" t="s">
        <v>2626</v>
      </c>
      <c r="G392" s="4" t="s">
        <v>2627</v>
      </c>
      <c r="H392" s="4">
        <v>21</v>
      </c>
      <c r="I392" s="4"/>
      <c r="J392" s="4" t="s">
        <v>353</v>
      </c>
      <c r="K392" s="4" t="s">
        <v>2628</v>
      </c>
      <c r="L392" s="4"/>
      <c r="M392" s="4">
        <v>0</v>
      </c>
      <c r="N392" s="4">
        <v>0</v>
      </c>
      <c r="O392" s="4">
        <v>0</v>
      </c>
      <c r="P392" s="4">
        <v>7072024</v>
      </c>
      <c r="Q392" s="4">
        <v>10</v>
      </c>
    </row>
    <row r="393" spans="1:17" x14ac:dyDescent="0.25">
      <c r="A393" s="4">
        <v>392</v>
      </c>
      <c r="B393" s="4" t="s">
        <v>0</v>
      </c>
      <c r="C393" s="4" t="s">
        <v>2629</v>
      </c>
      <c r="D393" s="4" t="s">
        <v>2630</v>
      </c>
      <c r="E393" s="4" t="s">
        <v>2631</v>
      </c>
      <c r="F393" s="4" t="s">
        <v>2632</v>
      </c>
      <c r="G393" s="4" t="s">
        <v>2633</v>
      </c>
      <c r="H393" s="4">
        <v>21</v>
      </c>
      <c r="I393" s="4"/>
      <c r="J393" s="4" t="s">
        <v>6</v>
      </c>
      <c r="K393" s="4" t="s">
        <v>2634</v>
      </c>
      <c r="L393" s="4" t="s">
        <v>2635</v>
      </c>
      <c r="M393" s="4">
        <v>0</v>
      </c>
      <c r="N393" s="4">
        <v>0</v>
      </c>
      <c r="O393" s="4">
        <v>0</v>
      </c>
      <c r="P393" s="4">
        <v>7072024</v>
      </c>
      <c r="Q393" s="4">
        <v>10</v>
      </c>
    </row>
    <row r="394" spans="1:17" x14ac:dyDescent="0.25">
      <c r="A394" s="4">
        <v>393</v>
      </c>
      <c r="B394" s="4" t="s">
        <v>0</v>
      </c>
      <c r="C394" s="4" t="s">
        <v>2636</v>
      </c>
      <c r="D394" s="4" t="s">
        <v>2637</v>
      </c>
      <c r="E394" s="4" t="s">
        <v>2638</v>
      </c>
      <c r="F394" s="4" t="s">
        <v>2639</v>
      </c>
      <c r="G394" s="4" t="s">
        <v>2640</v>
      </c>
      <c r="H394" s="4">
        <v>21</v>
      </c>
      <c r="I394" s="4"/>
      <c r="J394" s="4" t="s">
        <v>2641</v>
      </c>
      <c r="K394" s="4" t="s">
        <v>2420</v>
      </c>
      <c r="L394" s="4" t="s">
        <v>2642</v>
      </c>
      <c r="M394" s="4">
        <v>0</v>
      </c>
      <c r="N394" s="4">
        <v>0</v>
      </c>
      <c r="O394" s="4">
        <v>0</v>
      </c>
      <c r="P394" s="4">
        <v>7072024</v>
      </c>
      <c r="Q394" s="4">
        <v>10</v>
      </c>
    </row>
    <row r="395" spans="1:17" x14ac:dyDescent="0.25">
      <c r="A395" s="4">
        <v>394</v>
      </c>
      <c r="B395" s="4" t="s">
        <v>0</v>
      </c>
      <c r="C395" s="4" t="s">
        <v>2643</v>
      </c>
      <c r="D395" s="4" t="s">
        <v>2644</v>
      </c>
      <c r="E395" s="4" t="s">
        <v>2645</v>
      </c>
      <c r="F395" s="4" t="s">
        <v>2646</v>
      </c>
      <c r="G395" s="4" t="s">
        <v>2647</v>
      </c>
      <c r="H395" s="4">
        <v>21</v>
      </c>
      <c r="I395" s="4"/>
      <c r="J395" s="4" t="s">
        <v>6</v>
      </c>
      <c r="K395" s="4" t="s">
        <v>2648</v>
      </c>
      <c r="L395" s="4" t="s">
        <v>2649</v>
      </c>
      <c r="M395" s="4">
        <v>0</v>
      </c>
      <c r="N395" s="4">
        <v>0</v>
      </c>
      <c r="O395" s="4">
        <v>0</v>
      </c>
      <c r="P395" s="4">
        <v>7072024</v>
      </c>
      <c r="Q395" s="4">
        <v>10</v>
      </c>
    </row>
    <row r="396" spans="1:17" x14ac:dyDescent="0.25">
      <c r="A396" s="4">
        <v>395</v>
      </c>
      <c r="B396" s="4" t="s">
        <v>0</v>
      </c>
      <c r="C396" s="4" t="s">
        <v>2650</v>
      </c>
      <c r="D396" s="4" t="s">
        <v>2651</v>
      </c>
      <c r="E396" s="4" t="s">
        <v>2652</v>
      </c>
      <c r="F396" s="4" t="s">
        <v>2653</v>
      </c>
      <c r="G396" s="4" t="s">
        <v>2654</v>
      </c>
      <c r="H396" s="4">
        <v>21</v>
      </c>
      <c r="I396" s="4"/>
      <c r="J396" s="4" t="s">
        <v>193</v>
      </c>
      <c r="K396" s="4" t="s">
        <v>2655</v>
      </c>
      <c r="L396" s="4" t="s">
        <v>2656</v>
      </c>
      <c r="M396" s="4">
        <v>0</v>
      </c>
      <c r="N396" s="4">
        <v>0</v>
      </c>
      <c r="O396" s="4">
        <v>0</v>
      </c>
      <c r="P396" s="4">
        <v>7072024</v>
      </c>
      <c r="Q396" s="4">
        <v>10</v>
      </c>
    </row>
    <row r="397" spans="1:17" x14ac:dyDescent="0.25">
      <c r="A397" s="4">
        <v>396</v>
      </c>
      <c r="B397" s="4" t="s">
        <v>0</v>
      </c>
      <c r="C397" s="4" t="s">
        <v>2657</v>
      </c>
      <c r="D397" s="4" t="s">
        <v>2658</v>
      </c>
      <c r="E397" s="4" t="s">
        <v>2659</v>
      </c>
      <c r="F397" s="4" t="s">
        <v>2660</v>
      </c>
      <c r="G397" s="4" t="s">
        <v>2661</v>
      </c>
      <c r="H397" s="4">
        <v>21</v>
      </c>
      <c r="I397" s="4"/>
      <c r="J397" s="4" t="s">
        <v>71</v>
      </c>
      <c r="K397" s="4" t="s">
        <v>2662</v>
      </c>
      <c r="L397" s="4"/>
      <c r="M397" s="4">
        <v>0</v>
      </c>
      <c r="N397" s="4">
        <v>0</v>
      </c>
      <c r="O397" s="4">
        <v>0</v>
      </c>
      <c r="P397" s="4">
        <v>7072024</v>
      </c>
      <c r="Q397" s="4">
        <v>10</v>
      </c>
    </row>
    <row r="398" spans="1:17" x14ac:dyDescent="0.25">
      <c r="A398" s="4">
        <v>397</v>
      </c>
      <c r="B398" s="4" t="s">
        <v>0</v>
      </c>
      <c r="C398" s="4" t="s">
        <v>2663</v>
      </c>
      <c r="D398" s="4" t="s">
        <v>2664</v>
      </c>
      <c r="E398" s="4" t="s">
        <v>2665</v>
      </c>
      <c r="F398" s="4" t="s">
        <v>2666</v>
      </c>
      <c r="G398" s="4" t="s">
        <v>2667</v>
      </c>
      <c r="H398" s="4">
        <v>21</v>
      </c>
      <c r="I398" s="4"/>
      <c r="J398" s="4" t="s">
        <v>57</v>
      </c>
      <c r="K398" s="4" t="s">
        <v>2668</v>
      </c>
      <c r="L398" s="4" t="s">
        <v>2669</v>
      </c>
      <c r="M398" s="4">
        <v>0</v>
      </c>
      <c r="N398" s="4">
        <v>0</v>
      </c>
      <c r="O398" s="4">
        <v>0</v>
      </c>
      <c r="P398" s="4">
        <v>7072024</v>
      </c>
      <c r="Q398" s="4">
        <v>10</v>
      </c>
    </row>
    <row r="399" spans="1:17" x14ac:dyDescent="0.25">
      <c r="A399" s="4">
        <v>398</v>
      </c>
      <c r="B399" s="4" t="s">
        <v>0</v>
      </c>
      <c r="C399" s="4" t="s">
        <v>2670</v>
      </c>
      <c r="D399" s="4" t="s">
        <v>2671</v>
      </c>
      <c r="E399" s="4" t="s">
        <v>2672</v>
      </c>
      <c r="F399" s="4" t="s">
        <v>2673</v>
      </c>
      <c r="G399" s="4" t="s">
        <v>2674</v>
      </c>
      <c r="H399" s="4">
        <v>21</v>
      </c>
      <c r="I399" s="4"/>
      <c r="J399" s="4" t="s">
        <v>535</v>
      </c>
      <c r="K399" s="4" t="s">
        <v>2420</v>
      </c>
      <c r="L399" s="4" t="s">
        <v>2675</v>
      </c>
      <c r="M399" s="4">
        <v>0</v>
      </c>
      <c r="N399" s="4">
        <v>0</v>
      </c>
      <c r="O399" s="4">
        <v>0</v>
      </c>
      <c r="P399" s="4">
        <v>7072024</v>
      </c>
      <c r="Q399" s="4">
        <v>10</v>
      </c>
    </row>
    <row r="400" spans="1:17" x14ac:dyDescent="0.25">
      <c r="A400" s="4">
        <v>399</v>
      </c>
      <c r="B400" s="4" t="s">
        <v>0</v>
      </c>
      <c r="C400" s="4" t="s">
        <v>2676</v>
      </c>
      <c r="D400" s="4" t="s">
        <v>2677</v>
      </c>
      <c r="E400" s="4" t="s">
        <v>2678</v>
      </c>
      <c r="F400" s="4" t="s">
        <v>2679</v>
      </c>
      <c r="G400" s="4" t="s">
        <v>2680</v>
      </c>
      <c r="H400" s="4">
        <v>21</v>
      </c>
      <c r="I400" s="4"/>
      <c r="J400" s="4" t="s">
        <v>6</v>
      </c>
      <c r="K400" s="4" t="s">
        <v>2681</v>
      </c>
      <c r="L400" s="4" t="s">
        <v>2682</v>
      </c>
      <c r="M400" s="4">
        <v>0</v>
      </c>
      <c r="N400" s="4">
        <v>0</v>
      </c>
      <c r="O400" s="4">
        <v>0</v>
      </c>
      <c r="P400" s="4">
        <v>7072024</v>
      </c>
      <c r="Q400" s="4">
        <v>10</v>
      </c>
    </row>
    <row r="401" spans="1:17" x14ac:dyDescent="0.25">
      <c r="A401" s="4">
        <v>400</v>
      </c>
      <c r="B401" s="4" t="s">
        <v>0</v>
      </c>
      <c r="C401" s="4" t="s">
        <v>2683</v>
      </c>
      <c r="D401" s="4" t="s">
        <v>2684</v>
      </c>
      <c r="E401" s="4" t="s">
        <v>2685</v>
      </c>
      <c r="F401" s="4" t="s">
        <v>2686</v>
      </c>
      <c r="G401" s="4" t="s">
        <v>2687</v>
      </c>
      <c r="H401" s="4">
        <v>21</v>
      </c>
      <c r="I401" s="4"/>
      <c r="J401" s="4" t="s">
        <v>259</v>
      </c>
      <c r="K401" s="4" t="s">
        <v>2420</v>
      </c>
      <c r="L401" s="4"/>
      <c r="M401" s="4">
        <v>0</v>
      </c>
      <c r="N401" s="4">
        <v>0</v>
      </c>
      <c r="O401" s="4">
        <v>0</v>
      </c>
      <c r="P401" s="4">
        <v>7072024</v>
      </c>
      <c r="Q401" s="4">
        <v>220</v>
      </c>
    </row>
    <row r="402" spans="1:17" x14ac:dyDescent="0.25">
      <c r="A402" s="4">
        <v>401</v>
      </c>
      <c r="B402" s="4" t="s">
        <v>0</v>
      </c>
      <c r="C402" s="4" t="s">
        <v>2688</v>
      </c>
      <c r="D402" s="4" t="s">
        <v>2689</v>
      </c>
      <c r="E402" s="4" t="s">
        <v>2690</v>
      </c>
      <c r="F402" s="4" t="s">
        <v>2691</v>
      </c>
      <c r="G402" s="4" t="s">
        <v>2692</v>
      </c>
      <c r="H402" s="4">
        <v>21</v>
      </c>
      <c r="I402" s="4"/>
      <c r="J402" s="4" t="s">
        <v>1202</v>
      </c>
      <c r="K402" s="4" t="s">
        <v>2693</v>
      </c>
      <c r="L402" s="4"/>
      <c r="M402" s="4">
        <v>0</v>
      </c>
      <c r="N402" s="4">
        <v>0</v>
      </c>
      <c r="O402" s="4">
        <v>0</v>
      </c>
      <c r="P402" s="4">
        <v>7072024</v>
      </c>
      <c r="Q402" s="4">
        <v>10</v>
      </c>
    </row>
    <row r="403" spans="1:17" x14ac:dyDescent="0.25">
      <c r="A403" s="4">
        <v>402</v>
      </c>
      <c r="B403" s="4" t="s">
        <v>0</v>
      </c>
      <c r="C403" s="4" t="s">
        <v>2694</v>
      </c>
      <c r="D403" s="4" t="s">
        <v>2695</v>
      </c>
      <c r="E403" s="4" t="s">
        <v>2696</v>
      </c>
      <c r="F403" s="4" t="s">
        <v>2697</v>
      </c>
      <c r="G403" s="4" t="s">
        <v>2698</v>
      </c>
      <c r="H403" s="4">
        <v>21</v>
      </c>
      <c r="I403" s="4"/>
      <c r="J403" s="4" t="s">
        <v>6</v>
      </c>
      <c r="K403" s="4" t="s">
        <v>2699</v>
      </c>
      <c r="L403" s="4" t="s">
        <v>2700</v>
      </c>
      <c r="M403" s="4">
        <v>0</v>
      </c>
      <c r="N403" s="4">
        <v>0</v>
      </c>
      <c r="O403" s="4">
        <v>0</v>
      </c>
      <c r="P403" s="4">
        <v>7072024</v>
      </c>
      <c r="Q403" s="4">
        <v>10</v>
      </c>
    </row>
    <row r="404" spans="1:17" x14ac:dyDescent="0.25">
      <c r="A404" s="4">
        <v>403</v>
      </c>
      <c r="B404" s="4" t="s">
        <v>0</v>
      </c>
      <c r="C404" s="4" t="s">
        <v>2701</v>
      </c>
      <c r="D404" s="4" t="s">
        <v>1175</v>
      </c>
      <c r="E404" s="4" t="s">
        <v>2702</v>
      </c>
      <c r="F404" s="4" t="s">
        <v>2703</v>
      </c>
      <c r="G404" s="4" t="s">
        <v>2704</v>
      </c>
      <c r="H404" s="4">
        <v>21</v>
      </c>
      <c r="I404" s="4"/>
      <c r="J404" s="4" t="s">
        <v>6</v>
      </c>
      <c r="K404" s="4" t="s">
        <v>2705</v>
      </c>
      <c r="L404" s="4" t="s">
        <v>2706</v>
      </c>
      <c r="M404" s="4">
        <v>0</v>
      </c>
      <c r="N404" s="4">
        <v>0</v>
      </c>
      <c r="O404" s="4">
        <v>0</v>
      </c>
      <c r="P404" s="4">
        <v>7072024</v>
      </c>
      <c r="Q404" s="4">
        <v>10</v>
      </c>
    </row>
    <row r="405" spans="1:17" x14ac:dyDescent="0.25">
      <c r="A405" s="4">
        <v>404</v>
      </c>
      <c r="B405" s="4" t="s">
        <v>0</v>
      </c>
      <c r="C405" s="4" t="s">
        <v>2707</v>
      </c>
      <c r="D405" s="4" t="s">
        <v>2708</v>
      </c>
      <c r="E405" s="4" t="s">
        <v>2709</v>
      </c>
      <c r="F405" s="4" t="s">
        <v>2710</v>
      </c>
      <c r="G405" s="4" t="s">
        <v>2711</v>
      </c>
      <c r="H405" s="4">
        <v>21</v>
      </c>
      <c r="I405" s="4"/>
      <c r="J405" s="4" t="s">
        <v>71</v>
      </c>
      <c r="K405" s="4" t="s">
        <v>2712</v>
      </c>
      <c r="L405" s="4"/>
      <c r="M405" s="4">
        <v>0</v>
      </c>
      <c r="N405" s="4">
        <v>0</v>
      </c>
      <c r="O405" s="4">
        <v>0</v>
      </c>
      <c r="P405" s="4">
        <v>7072024</v>
      </c>
      <c r="Q405" s="4">
        <v>10</v>
      </c>
    </row>
    <row r="406" spans="1:17" x14ac:dyDescent="0.25">
      <c r="A406" s="4">
        <v>405</v>
      </c>
      <c r="B406" s="4" t="s">
        <v>0</v>
      </c>
      <c r="C406" s="4" t="s">
        <v>2713</v>
      </c>
      <c r="D406" s="4" t="s">
        <v>2714</v>
      </c>
      <c r="E406" s="4" t="s">
        <v>2715</v>
      </c>
      <c r="F406" s="4" t="s">
        <v>2716</v>
      </c>
      <c r="G406" s="4" t="s">
        <v>2717</v>
      </c>
      <c r="H406" s="4">
        <v>21</v>
      </c>
      <c r="I406" s="4"/>
      <c r="J406" s="4" t="s">
        <v>6</v>
      </c>
      <c r="K406" s="4" t="s">
        <v>2718</v>
      </c>
      <c r="L406" s="4"/>
      <c r="M406" s="4">
        <v>0</v>
      </c>
      <c r="N406" s="4">
        <v>0</v>
      </c>
      <c r="O406" s="4">
        <v>0</v>
      </c>
      <c r="P406" s="4">
        <v>7072024</v>
      </c>
      <c r="Q406" s="4">
        <v>10</v>
      </c>
    </row>
    <row r="407" spans="1:17" x14ac:dyDescent="0.25">
      <c r="A407" s="4">
        <v>406</v>
      </c>
      <c r="B407" s="4" t="s">
        <v>0</v>
      </c>
      <c r="C407" s="4" t="s">
        <v>2719</v>
      </c>
      <c r="D407" s="4" t="s">
        <v>2720</v>
      </c>
      <c r="E407" s="4" t="s">
        <v>2721</v>
      </c>
      <c r="F407" s="4" t="s">
        <v>2722</v>
      </c>
      <c r="G407" s="4" t="s">
        <v>2723</v>
      </c>
      <c r="H407" s="4">
        <v>21</v>
      </c>
      <c r="I407" s="4"/>
      <c r="J407" s="4" t="s">
        <v>50</v>
      </c>
      <c r="K407" s="4" t="s">
        <v>2724</v>
      </c>
      <c r="L407" s="4"/>
      <c r="M407" s="4">
        <v>0</v>
      </c>
      <c r="N407" s="4">
        <v>0</v>
      </c>
      <c r="O407" s="4">
        <v>0</v>
      </c>
      <c r="P407" s="4">
        <v>7072024</v>
      </c>
      <c r="Q407" s="4">
        <v>10</v>
      </c>
    </row>
    <row r="408" spans="1:17" x14ac:dyDescent="0.25">
      <c r="A408" s="4">
        <v>407</v>
      </c>
      <c r="B408" s="4" t="s">
        <v>0</v>
      </c>
      <c r="C408" s="4" t="s">
        <v>2725</v>
      </c>
      <c r="D408" s="4" t="s">
        <v>2726</v>
      </c>
      <c r="E408" s="4" t="s">
        <v>2727</v>
      </c>
      <c r="F408" s="4" t="s">
        <v>2728</v>
      </c>
      <c r="G408" s="4" t="s">
        <v>2729</v>
      </c>
      <c r="H408" s="4">
        <v>21</v>
      </c>
      <c r="I408" s="4"/>
      <c r="J408" s="4" t="s">
        <v>6</v>
      </c>
      <c r="K408" s="4" t="s">
        <v>2730</v>
      </c>
      <c r="L408" s="4"/>
      <c r="M408" s="4">
        <v>0</v>
      </c>
      <c r="N408" s="4">
        <v>0</v>
      </c>
      <c r="O408" s="4">
        <v>0</v>
      </c>
      <c r="P408" s="4">
        <v>7072024</v>
      </c>
      <c r="Q408" s="4">
        <v>10</v>
      </c>
    </row>
    <row r="409" spans="1:17" x14ac:dyDescent="0.25">
      <c r="A409" s="4">
        <v>408</v>
      </c>
      <c r="B409" s="4" t="s">
        <v>0</v>
      </c>
      <c r="C409" s="4" t="s">
        <v>2731</v>
      </c>
      <c r="D409" s="4" t="s">
        <v>2732</v>
      </c>
      <c r="E409" s="4" t="s">
        <v>2733</v>
      </c>
      <c r="F409" s="4" t="s">
        <v>2734</v>
      </c>
      <c r="G409" s="4" t="s">
        <v>1315</v>
      </c>
      <c r="H409" s="4">
        <v>21</v>
      </c>
      <c r="I409" s="4"/>
      <c r="J409" s="4" t="s">
        <v>6</v>
      </c>
      <c r="K409" s="4" t="s">
        <v>2735</v>
      </c>
      <c r="L409" s="4"/>
      <c r="M409" s="4">
        <v>0</v>
      </c>
      <c r="N409" s="4">
        <v>0</v>
      </c>
      <c r="O409" s="4">
        <v>0</v>
      </c>
      <c r="P409" s="4">
        <v>7072024</v>
      </c>
      <c r="Q409" s="4">
        <v>10</v>
      </c>
    </row>
    <row r="410" spans="1:17" x14ac:dyDescent="0.25">
      <c r="A410" s="4">
        <v>409</v>
      </c>
      <c r="B410" s="4" t="s">
        <v>0</v>
      </c>
      <c r="C410" s="4" t="s">
        <v>2736</v>
      </c>
      <c r="D410" s="4" t="s">
        <v>2737</v>
      </c>
      <c r="E410" s="4" t="s">
        <v>2738</v>
      </c>
      <c r="F410" s="4" t="s">
        <v>2739</v>
      </c>
      <c r="G410" s="4" t="s">
        <v>2740</v>
      </c>
      <c r="H410" s="4">
        <v>21</v>
      </c>
      <c r="I410" s="4"/>
      <c r="J410" s="4" t="s">
        <v>6</v>
      </c>
      <c r="K410" s="4" t="s">
        <v>2741</v>
      </c>
      <c r="L410" s="4"/>
      <c r="M410" s="4">
        <v>0</v>
      </c>
      <c r="N410" s="4">
        <v>0</v>
      </c>
      <c r="O410" s="4">
        <v>0</v>
      </c>
      <c r="P410" s="4">
        <v>7072024</v>
      </c>
      <c r="Q410" s="4">
        <v>10</v>
      </c>
    </row>
    <row r="411" spans="1:17" x14ac:dyDescent="0.25">
      <c r="A411" s="4">
        <v>410</v>
      </c>
      <c r="B411" s="4" t="s">
        <v>0</v>
      </c>
      <c r="C411" s="4" t="s">
        <v>2742</v>
      </c>
      <c r="D411" s="4" t="s">
        <v>2743</v>
      </c>
      <c r="E411" s="4" t="s">
        <v>2744</v>
      </c>
      <c r="F411" s="4" t="s">
        <v>2745</v>
      </c>
      <c r="G411" s="4" t="s">
        <v>2746</v>
      </c>
      <c r="H411" s="4">
        <v>21</v>
      </c>
      <c r="I411" s="4"/>
      <c r="J411" s="4" t="s">
        <v>6</v>
      </c>
      <c r="K411" s="4" t="s">
        <v>2747</v>
      </c>
      <c r="L411" s="4" t="s">
        <v>2748</v>
      </c>
      <c r="M411" s="4">
        <v>0</v>
      </c>
      <c r="N411" s="4">
        <v>0</v>
      </c>
      <c r="O411" s="4">
        <v>0</v>
      </c>
      <c r="P411" s="4">
        <v>7072024</v>
      </c>
      <c r="Q411" s="4">
        <v>10</v>
      </c>
    </row>
    <row r="412" spans="1:17" x14ac:dyDescent="0.25">
      <c r="A412" s="4">
        <v>411</v>
      </c>
      <c r="B412" s="4" t="s">
        <v>0</v>
      </c>
      <c r="C412" s="4" t="s">
        <v>2749</v>
      </c>
      <c r="D412" s="4" t="s">
        <v>2750</v>
      </c>
      <c r="E412" s="4" t="s">
        <v>2751</v>
      </c>
      <c r="F412" s="4" t="s">
        <v>2752</v>
      </c>
      <c r="G412" s="4" t="s">
        <v>2753</v>
      </c>
      <c r="H412" s="4">
        <v>21</v>
      </c>
      <c r="I412" s="4"/>
      <c r="J412" s="4" t="s">
        <v>6</v>
      </c>
      <c r="K412" s="4" t="s">
        <v>2754</v>
      </c>
      <c r="L412" s="4" t="s">
        <v>2755</v>
      </c>
      <c r="M412" s="4">
        <v>0</v>
      </c>
      <c r="N412" s="4">
        <v>0</v>
      </c>
      <c r="O412" s="4">
        <v>0</v>
      </c>
      <c r="P412" s="4">
        <v>7072024</v>
      </c>
      <c r="Q412" s="4">
        <v>10</v>
      </c>
    </row>
    <row r="413" spans="1:17" x14ac:dyDescent="0.25">
      <c r="A413" s="4">
        <v>412</v>
      </c>
      <c r="B413" s="4" t="s">
        <v>0</v>
      </c>
      <c r="C413" s="4" t="s">
        <v>2756</v>
      </c>
      <c r="D413" s="4" t="s">
        <v>2757</v>
      </c>
      <c r="E413" s="4" t="s">
        <v>2758</v>
      </c>
      <c r="F413" s="4" t="s">
        <v>2759</v>
      </c>
      <c r="G413" s="4" t="s">
        <v>2760</v>
      </c>
      <c r="H413" s="4">
        <v>21</v>
      </c>
      <c r="I413" s="4"/>
      <c r="J413" s="4" t="s">
        <v>14</v>
      </c>
      <c r="K413" s="4" t="s">
        <v>2761</v>
      </c>
      <c r="L413" s="4"/>
      <c r="M413" s="4">
        <v>0</v>
      </c>
      <c r="N413" s="4">
        <v>0</v>
      </c>
      <c r="O413" s="4">
        <v>0</v>
      </c>
      <c r="P413" s="4">
        <v>7072024</v>
      </c>
      <c r="Q413" s="4">
        <v>10</v>
      </c>
    </row>
    <row r="414" spans="1:17" x14ac:dyDescent="0.25">
      <c r="A414" s="4">
        <v>413</v>
      </c>
      <c r="B414" s="4" t="s">
        <v>0</v>
      </c>
      <c r="C414" s="4" t="s">
        <v>2762</v>
      </c>
      <c r="D414" s="4" t="s">
        <v>2763</v>
      </c>
      <c r="E414" s="4" t="s">
        <v>2764</v>
      </c>
      <c r="F414" s="4" t="s">
        <v>2765</v>
      </c>
      <c r="G414" s="4" t="s">
        <v>2766</v>
      </c>
      <c r="H414" s="4">
        <v>21</v>
      </c>
      <c r="I414" s="4"/>
      <c r="J414" s="4" t="s">
        <v>71</v>
      </c>
      <c r="K414" s="4" t="s">
        <v>2767</v>
      </c>
      <c r="L414" s="4"/>
      <c r="M414" s="4">
        <v>0</v>
      </c>
      <c r="N414" s="4">
        <v>0</v>
      </c>
      <c r="O414" s="4">
        <v>0</v>
      </c>
      <c r="P414" s="4">
        <v>7072024</v>
      </c>
      <c r="Q414" s="4">
        <v>10</v>
      </c>
    </row>
    <row r="415" spans="1:17" x14ac:dyDescent="0.25">
      <c r="A415" s="4">
        <v>414</v>
      </c>
      <c r="B415" s="4" t="s">
        <v>0</v>
      </c>
      <c r="C415" s="4" t="s">
        <v>2768</v>
      </c>
      <c r="D415" s="4" t="s">
        <v>2769</v>
      </c>
      <c r="E415" s="4" t="s">
        <v>2770</v>
      </c>
      <c r="F415" s="4" t="s">
        <v>2771</v>
      </c>
      <c r="G415" s="4" t="s">
        <v>2772</v>
      </c>
      <c r="H415" s="4">
        <v>21</v>
      </c>
      <c r="I415" s="4"/>
      <c r="J415" s="4" t="s">
        <v>429</v>
      </c>
      <c r="K415" s="4" t="s">
        <v>2773</v>
      </c>
      <c r="L415" s="4" t="s">
        <v>2774</v>
      </c>
      <c r="M415" s="4">
        <v>0</v>
      </c>
      <c r="N415" s="4">
        <v>0</v>
      </c>
      <c r="O415" s="4">
        <v>0</v>
      </c>
      <c r="P415" s="4">
        <v>7072024</v>
      </c>
      <c r="Q415" s="4">
        <v>10</v>
      </c>
    </row>
    <row r="416" spans="1:17" x14ac:dyDescent="0.25">
      <c r="A416" s="4">
        <v>415</v>
      </c>
      <c r="B416" s="4" t="s">
        <v>0</v>
      </c>
      <c r="C416" s="4" t="s">
        <v>2775</v>
      </c>
      <c r="D416" s="4" t="s">
        <v>2776</v>
      </c>
      <c r="E416" s="4" t="s">
        <v>2777</v>
      </c>
      <c r="F416" s="4" t="s">
        <v>2778</v>
      </c>
      <c r="G416" s="4" t="s">
        <v>2779</v>
      </c>
      <c r="H416" s="4">
        <v>21</v>
      </c>
      <c r="I416" s="4" t="s">
        <v>2780</v>
      </c>
      <c r="J416" s="4" t="s">
        <v>21</v>
      </c>
      <c r="K416" s="4" t="s">
        <v>2781</v>
      </c>
      <c r="L416" s="4" t="s">
        <v>2782</v>
      </c>
      <c r="M416" s="4">
        <v>0</v>
      </c>
      <c r="N416" s="4">
        <v>0</v>
      </c>
      <c r="O416" s="4">
        <v>0</v>
      </c>
      <c r="P416" s="4">
        <v>7072024</v>
      </c>
      <c r="Q416" s="4">
        <v>10</v>
      </c>
    </row>
    <row r="417" spans="1:17" x14ac:dyDescent="0.25">
      <c r="A417" s="4">
        <v>416</v>
      </c>
      <c r="B417" s="4" t="s">
        <v>0</v>
      </c>
      <c r="C417" s="4" t="s">
        <v>2783</v>
      </c>
      <c r="D417" s="4" t="s">
        <v>2784</v>
      </c>
      <c r="E417" s="4" t="s">
        <v>2785</v>
      </c>
      <c r="F417" s="4" t="s">
        <v>2786</v>
      </c>
      <c r="G417" s="4" t="s">
        <v>2787</v>
      </c>
      <c r="H417" s="4">
        <v>21</v>
      </c>
      <c r="I417" s="4"/>
      <c r="J417" s="4" t="s">
        <v>6</v>
      </c>
      <c r="K417" s="4" t="s">
        <v>2788</v>
      </c>
      <c r="L417" s="4" t="s">
        <v>2789</v>
      </c>
      <c r="M417" s="4">
        <v>0</v>
      </c>
      <c r="N417" s="4">
        <v>0</v>
      </c>
      <c r="O417" s="4">
        <v>0</v>
      </c>
      <c r="P417" s="4">
        <v>7072024</v>
      </c>
      <c r="Q417" s="4">
        <v>10</v>
      </c>
    </row>
    <row r="418" spans="1:17" x14ac:dyDescent="0.25">
      <c r="A418" s="4">
        <v>417</v>
      </c>
      <c r="B418" s="4" t="s">
        <v>0</v>
      </c>
      <c r="C418" s="4" t="s">
        <v>2790</v>
      </c>
      <c r="D418" s="4" t="s">
        <v>2791</v>
      </c>
      <c r="E418" s="4" t="s">
        <v>2792</v>
      </c>
      <c r="F418" s="4" t="s">
        <v>2793</v>
      </c>
      <c r="G418" s="4" t="s">
        <v>2794</v>
      </c>
      <c r="H418" s="4">
        <v>21</v>
      </c>
      <c r="I418" s="4"/>
      <c r="J418" s="4" t="s">
        <v>21</v>
      </c>
      <c r="K418" s="4" t="s">
        <v>2795</v>
      </c>
      <c r="L418" s="4"/>
      <c r="M418" s="4">
        <v>0</v>
      </c>
      <c r="N418" s="4">
        <v>0</v>
      </c>
      <c r="O418" s="4">
        <v>0</v>
      </c>
      <c r="P418" s="4">
        <v>7072024</v>
      </c>
      <c r="Q418" s="4">
        <v>10</v>
      </c>
    </row>
    <row r="419" spans="1:17" x14ac:dyDescent="0.25">
      <c r="A419" s="4">
        <v>418</v>
      </c>
      <c r="B419" s="4" t="s">
        <v>0</v>
      </c>
      <c r="C419" s="4" t="s">
        <v>2796</v>
      </c>
      <c r="D419" s="4" t="s">
        <v>2797</v>
      </c>
      <c r="E419" s="4" t="s">
        <v>2798</v>
      </c>
      <c r="F419" s="4" t="s">
        <v>2799</v>
      </c>
      <c r="G419" s="4" t="s">
        <v>2800</v>
      </c>
      <c r="H419" s="4">
        <v>21</v>
      </c>
      <c r="I419" s="4"/>
      <c r="J419" s="4" t="s">
        <v>353</v>
      </c>
      <c r="K419" s="4" t="s">
        <v>2801</v>
      </c>
      <c r="L419" s="4"/>
      <c r="M419" s="4">
        <v>0</v>
      </c>
      <c r="N419" s="4">
        <v>0</v>
      </c>
      <c r="O419" s="4">
        <v>0</v>
      </c>
      <c r="P419" s="4">
        <v>7072024</v>
      </c>
      <c r="Q419" s="4">
        <v>10</v>
      </c>
    </row>
    <row r="420" spans="1:17" x14ac:dyDescent="0.25">
      <c r="A420" s="4">
        <v>419</v>
      </c>
      <c r="B420" s="4" t="s">
        <v>0</v>
      </c>
      <c r="C420" s="4" t="s">
        <v>2802</v>
      </c>
      <c r="D420" s="4" t="s">
        <v>2803</v>
      </c>
      <c r="E420" s="4" t="s">
        <v>2804</v>
      </c>
      <c r="F420" s="4" t="s">
        <v>2805</v>
      </c>
      <c r="G420" s="4" t="s">
        <v>2806</v>
      </c>
      <c r="H420" s="4">
        <v>21</v>
      </c>
      <c r="I420" s="4"/>
      <c r="J420" s="4" t="s">
        <v>612</v>
      </c>
      <c r="K420" s="4" t="s">
        <v>2807</v>
      </c>
      <c r="L420" s="4"/>
      <c r="M420" s="4">
        <v>0</v>
      </c>
      <c r="N420" s="4">
        <v>0</v>
      </c>
      <c r="O420" s="4">
        <v>0</v>
      </c>
      <c r="P420" s="4">
        <v>7072024</v>
      </c>
      <c r="Q420" s="4">
        <v>10</v>
      </c>
    </row>
    <row r="421" spans="1:17" x14ac:dyDescent="0.25">
      <c r="A421" s="4">
        <v>420</v>
      </c>
      <c r="B421" s="4" t="s">
        <v>0</v>
      </c>
      <c r="C421" s="4" t="s">
        <v>2808</v>
      </c>
      <c r="D421" s="4" t="s">
        <v>2809</v>
      </c>
      <c r="E421" s="4" t="s">
        <v>2810</v>
      </c>
      <c r="F421" s="4" t="s">
        <v>2811</v>
      </c>
      <c r="G421" s="4" t="s">
        <v>2812</v>
      </c>
      <c r="H421" s="4">
        <v>21</v>
      </c>
      <c r="I421" s="4"/>
      <c r="J421" s="4" t="s">
        <v>14</v>
      </c>
      <c r="K421" s="4" t="s">
        <v>2420</v>
      </c>
      <c r="L421" s="4" t="s">
        <v>2813</v>
      </c>
      <c r="M421" s="4">
        <v>0</v>
      </c>
      <c r="N421" s="4">
        <v>0</v>
      </c>
      <c r="O421" s="4">
        <v>0</v>
      </c>
      <c r="P421" s="4">
        <v>7072024</v>
      </c>
      <c r="Q421" s="4">
        <v>10</v>
      </c>
    </row>
    <row r="422" spans="1:17" x14ac:dyDescent="0.25">
      <c r="A422" s="4">
        <v>421</v>
      </c>
      <c r="B422" s="4" t="s">
        <v>0</v>
      </c>
      <c r="C422" s="4" t="s">
        <v>2814</v>
      </c>
      <c r="D422" s="4" t="s">
        <v>2815</v>
      </c>
      <c r="E422" s="4" t="s">
        <v>2816</v>
      </c>
      <c r="F422" s="4" t="s">
        <v>2817</v>
      </c>
      <c r="G422" s="4" t="s">
        <v>2818</v>
      </c>
      <c r="H422" s="4">
        <v>21</v>
      </c>
      <c r="I422" s="4"/>
      <c r="J422" s="4" t="s">
        <v>429</v>
      </c>
      <c r="K422" s="4" t="s">
        <v>2819</v>
      </c>
      <c r="L422" s="4"/>
      <c r="M422" s="4">
        <v>0</v>
      </c>
      <c r="N422" s="4">
        <v>0</v>
      </c>
      <c r="O422" s="4">
        <v>0</v>
      </c>
      <c r="P422" s="4">
        <v>7072024</v>
      </c>
      <c r="Q422" s="4">
        <v>10</v>
      </c>
    </row>
    <row r="423" spans="1:17" x14ac:dyDescent="0.25">
      <c r="A423" s="4">
        <v>422</v>
      </c>
      <c r="B423" s="4" t="s">
        <v>0</v>
      </c>
      <c r="C423" s="4" t="s">
        <v>2820</v>
      </c>
      <c r="D423" s="4" t="s">
        <v>2821</v>
      </c>
      <c r="E423" s="4" t="s">
        <v>2822</v>
      </c>
      <c r="F423" s="4" t="s">
        <v>2823</v>
      </c>
      <c r="G423" s="4" t="s">
        <v>2824</v>
      </c>
      <c r="H423" s="4">
        <v>21</v>
      </c>
      <c r="I423" s="4"/>
      <c r="J423" s="4" t="s">
        <v>580</v>
      </c>
      <c r="K423" s="4" t="s">
        <v>2420</v>
      </c>
      <c r="L423" s="4" t="s">
        <v>2825</v>
      </c>
      <c r="M423" s="4">
        <v>0</v>
      </c>
      <c r="N423" s="4">
        <v>0</v>
      </c>
      <c r="O423" s="4">
        <v>0</v>
      </c>
      <c r="P423" s="4">
        <v>7072024</v>
      </c>
      <c r="Q423" s="4">
        <v>10</v>
      </c>
    </row>
    <row r="424" spans="1:17" x14ac:dyDescent="0.25">
      <c r="A424" s="4">
        <v>423</v>
      </c>
      <c r="B424" s="4" t="s">
        <v>0</v>
      </c>
      <c r="C424" s="4" t="s">
        <v>2826</v>
      </c>
      <c r="D424" s="4" t="s">
        <v>2827</v>
      </c>
      <c r="E424" s="4" t="s">
        <v>2828</v>
      </c>
      <c r="F424" s="4" t="s">
        <v>2829</v>
      </c>
      <c r="G424" s="4" t="s">
        <v>2830</v>
      </c>
      <c r="H424" s="4">
        <v>21</v>
      </c>
      <c r="I424" s="4"/>
      <c r="J424" s="4" t="s">
        <v>6</v>
      </c>
      <c r="K424" s="4" t="s">
        <v>2831</v>
      </c>
      <c r="L424" s="4"/>
      <c r="M424" s="4">
        <v>0</v>
      </c>
      <c r="N424" s="4">
        <v>0</v>
      </c>
      <c r="O424" s="4">
        <v>0</v>
      </c>
      <c r="P424" s="4">
        <v>7072024</v>
      </c>
      <c r="Q424" s="4">
        <v>10</v>
      </c>
    </row>
    <row r="425" spans="1:17" x14ac:dyDescent="0.25">
      <c r="A425" s="4">
        <v>424</v>
      </c>
      <c r="B425" s="4" t="s">
        <v>0</v>
      </c>
      <c r="C425" s="4" t="s">
        <v>2832</v>
      </c>
      <c r="D425" s="4" t="s">
        <v>2833</v>
      </c>
      <c r="E425" s="4" t="s">
        <v>2834</v>
      </c>
      <c r="F425" s="4" t="s">
        <v>2835</v>
      </c>
      <c r="G425" s="4" t="s">
        <v>2836</v>
      </c>
      <c r="H425" s="4">
        <v>21</v>
      </c>
      <c r="I425" s="4"/>
      <c r="J425" s="4" t="s">
        <v>6</v>
      </c>
      <c r="K425" s="4" t="s">
        <v>2837</v>
      </c>
      <c r="L425" s="4"/>
      <c r="M425" s="4">
        <v>0</v>
      </c>
      <c r="N425" s="4">
        <v>0</v>
      </c>
      <c r="O425" s="4">
        <v>0</v>
      </c>
      <c r="P425" s="4">
        <v>7072024</v>
      </c>
      <c r="Q425" s="4">
        <v>10</v>
      </c>
    </row>
    <row r="426" spans="1:17" x14ac:dyDescent="0.25">
      <c r="A426" s="4">
        <v>425</v>
      </c>
      <c r="B426" s="4" t="s">
        <v>0</v>
      </c>
      <c r="C426" s="4" t="s">
        <v>2838</v>
      </c>
      <c r="D426" s="4" t="s">
        <v>2839</v>
      </c>
      <c r="E426" s="4" t="s">
        <v>2840</v>
      </c>
      <c r="F426" s="4" t="s">
        <v>2841</v>
      </c>
      <c r="G426" s="4" t="s">
        <v>2753</v>
      </c>
      <c r="H426" s="4">
        <v>21</v>
      </c>
      <c r="I426" s="4"/>
      <c r="J426" s="4" t="s">
        <v>1232</v>
      </c>
      <c r="K426" s="4" t="s">
        <v>2842</v>
      </c>
      <c r="L426" s="4"/>
      <c r="M426" s="4">
        <v>0</v>
      </c>
      <c r="N426" s="4">
        <v>0</v>
      </c>
      <c r="O426" s="4">
        <v>0</v>
      </c>
      <c r="P426" s="4">
        <v>7072024</v>
      </c>
      <c r="Q426" s="4">
        <v>10</v>
      </c>
    </row>
    <row r="427" spans="1:17" x14ac:dyDescent="0.25">
      <c r="A427" s="4">
        <v>426</v>
      </c>
      <c r="B427" s="4" t="s">
        <v>0</v>
      </c>
      <c r="C427" s="4" t="s">
        <v>2843</v>
      </c>
      <c r="D427" s="4" t="s">
        <v>2844</v>
      </c>
      <c r="E427" s="4" t="s">
        <v>2845</v>
      </c>
      <c r="F427" s="4" t="s">
        <v>2846</v>
      </c>
      <c r="G427" s="4" t="s">
        <v>2847</v>
      </c>
      <c r="H427" s="4">
        <v>21</v>
      </c>
      <c r="I427" s="4"/>
      <c r="J427" s="4" t="s">
        <v>151</v>
      </c>
      <c r="K427" s="4" t="s">
        <v>2848</v>
      </c>
      <c r="L427" s="4" t="s">
        <v>2849</v>
      </c>
      <c r="M427" s="4">
        <v>0</v>
      </c>
      <c r="N427" s="4">
        <v>0</v>
      </c>
      <c r="O427" s="4">
        <v>0</v>
      </c>
      <c r="P427" s="4">
        <v>7072024</v>
      </c>
      <c r="Q427" s="4">
        <v>10</v>
      </c>
    </row>
    <row r="428" spans="1:17" x14ac:dyDescent="0.25">
      <c r="A428" s="4">
        <v>427</v>
      </c>
      <c r="B428" s="4" t="s">
        <v>0</v>
      </c>
      <c r="C428" s="4" t="s">
        <v>2850</v>
      </c>
      <c r="D428" s="4" t="s">
        <v>2851</v>
      </c>
      <c r="E428" s="4" t="s">
        <v>2852</v>
      </c>
      <c r="F428" s="4" t="s">
        <v>2853</v>
      </c>
      <c r="G428" s="4" t="s">
        <v>2854</v>
      </c>
      <c r="H428" s="4">
        <v>21</v>
      </c>
      <c r="I428" s="4"/>
      <c r="J428" s="4" t="s">
        <v>6</v>
      </c>
      <c r="K428" s="4" t="s">
        <v>2855</v>
      </c>
      <c r="L428" s="4" t="s">
        <v>2856</v>
      </c>
      <c r="M428" s="4">
        <v>0</v>
      </c>
      <c r="N428" s="4">
        <v>0</v>
      </c>
      <c r="O428" s="4">
        <v>0</v>
      </c>
      <c r="P428" s="4">
        <v>7072024</v>
      </c>
      <c r="Q428" s="4">
        <v>10</v>
      </c>
    </row>
    <row r="429" spans="1:17" x14ac:dyDescent="0.25">
      <c r="A429" s="4">
        <v>428</v>
      </c>
      <c r="B429" s="4" t="s">
        <v>0</v>
      </c>
      <c r="C429" s="4" t="s">
        <v>2857</v>
      </c>
      <c r="D429" s="4" t="s">
        <v>2858</v>
      </c>
      <c r="E429" s="4" t="s">
        <v>2859</v>
      </c>
      <c r="F429" s="4" t="s">
        <v>2860</v>
      </c>
      <c r="G429" s="4" t="s">
        <v>2861</v>
      </c>
      <c r="H429" s="4">
        <v>21</v>
      </c>
      <c r="I429" s="4"/>
      <c r="J429" s="4" t="s">
        <v>6</v>
      </c>
      <c r="K429" s="4" t="s">
        <v>2862</v>
      </c>
      <c r="L429" s="4"/>
      <c r="M429" s="4">
        <v>0</v>
      </c>
      <c r="N429" s="4">
        <v>0</v>
      </c>
      <c r="O429" s="4">
        <v>0</v>
      </c>
      <c r="P429" s="4">
        <v>7072024</v>
      </c>
      <c r="Q429" s="4">
        <v>10</v>
      </c>
    </row>
    <row r="430" spans="1:17" x14ac:dyDescent="0.25">
      <c r="A430" s="4">
        <v>429</v>
      </c>
      <c r="B430" s="4" t="s">
        <v>0</v>
      </c>
      <c r="C430" s="4" t="s">
        <v>2863</v>
      </c>
      <c r="D430" s="4" t="s">
        <v>2864</v>
      </c>
      <c r="E430" s="4" t="s">
        <v>2865</v>
      </c>
      <c r="F430" s="4" t="s">
        <v>2866</v>
      </c>
      <c r="G430" s="4" t="s">
        <v>2867</v>
      </c>
      <c r="H430" s="4">
        <v>21</v>
      </c>
      <c r="I430" s="4"/>
      <c r="J430" s="4" t="s">
        <v>193</v>
      </c>
      <c r="K430" s="4" t="s">
        <v>2868</v>
      </c>
      <c r="L430" s="4" t="s">
        <v>2869</v>
      </c>
      <c r="M430" s="4">
        <v>0</v>
      </c>
      <c r="N430" s="4">
        <v>0</v>
      </c>
      <c r="O430" s="4">
        <v>0</v>
      </c>
      <c r="P430" s="4">
        <v>7072024</v>
      </c>
      <c r="Q430" s="4">
        <v>10</v>
      </c>
    </row>
    <row r="431" spans="1:17" x14ac:dyDescent="0.25">
      <c r="A431" s="4">
        <v>430</v>
      </c>
      <c r="B431" s="4" t="s">
        <v>0</v>
      </c>
      <c r="C431" s="4" t="s">
        <v>2870</v>
      </c>
      <c r="D431" s="4" t="s">
        <v>2871</v>
      </c>
      <c r="E431" s="4" t="s">
        <v>2872</v>
      </c>
      <c r="F431" s="4" t="s">
        <v>2873</v>
      </c>
      <c r="G431" s="4" t="s">
        <v>2874</v>
      </c>
      <c r="H431" s="4">
        <v>21</v>
      </c>
      <c r="I431" s="4"/>
      <c r="J431" s="4" t="s">
        <v>14</v>
      </c>
      <c r="K431" s="4" t="s">
        <v>2875</v>
      </c>
      <c r="L431" s="4" t="s">
        <v>2876</v>
      </c>
      <c r="M431" s="4">
        <v>0</v>
      </c>
      <c r="N431" s="4">
        <v>0</v>
      </c>
      <c r="O431" s="4">
        <v>0</v>
      </c>
      <c r="P431" s="4">
        <v>7072024</v>
      </c>
      <c r="Q431" s="4">
        <v>10</v>
      </c>
    </row>
    <row r="432" spans="1:17" x14ac:dyDescent="0.25">
      <c r="A432" s="4">
        <v>431</v>
      </c>
      <c r="B432" s="4" t="s">
        <v>0</v>
      </c>
      <c r="C432" s="4" t="s">
        <v>2877</v>
      </c>
      <c r="D432" s="4" t="s">
        <v>2878</v>
      </c>
      <c r="E432" s="4" t="s">
        <v>2879</v>
      </c>
      <c r="F432" s="4" t="s">
        <v>2880</v>
      </c>
      <c r="G432" s="4" t="s">
        <v>2881</v>
      </c>
      <c r="H432" s="4">
        <v>21</v>
      </c>
      <c r="I432" s="4"/>
      <c r="J432" s="4" t="s">
        <v>193</v>
      </c>
      <c r="K432" s="4" t="s">
        <v>2420</v>
      </c>
      <c r="L432" s="4" t="s">
        <v>2882</v>
      </c>
      <c r="M432" s="4">
        <v>0</v>
      </c>
      <c r="N432" s="4">
        <v>0</v>
      </c>
      <c r="O432" s="4">
        <v>0</v>
      </c>
      <c r="P432" s="4">
        <v>7072024</v>
      </c>
      <c r="Q432" s="4">
        <v>30</v>
      </c>
    </row>
    <row r="433" spans="1:17" x14ac:dyDescent="0.25">
      <c r="A433" s="4">
        <v>432</v>
      </c>
      <c r="B433" s="4" t="s">
        <v>0</v>
      </c>
      <c r="C433" s="4" t="s">
        <v>2883</v>
      </c>
      <c r="D433" s="4" t="s">
        <v>2884</v>
      </c>
      <c r="E433" s="4" t="s">
        <v>2885</v>
      </c>
      <c r="F433" s="4" t="s">
        <v>2886</v>
      </c>
      <c r="G433" s="4" t="s">
        <v>2887</v>
      </c>
      <c r="H433" s="4">
        <v>21</v>
      </c>
      <c r="I433" s="4"/>
      <c r="J433" s="4" t="s">
        <v>6</v>
      </c>
      <c r="K433" s="4" t="s">
        <v>2420</v>
      </c>
      <c r="L433" s="4" t="s">
        <v>2888</v>
      </c>
      <c r="M433" s="4">
        <v>0</v>
      </c>
      <c r="N433" s="4">
        <v>0</v>
      </c>
      <c r="O433" s="4">
        <v>0</v>
      </c>
      <c r="P433" s="4">
        <v>7072024</v>
      </c>
      <c r="Q433" s="4">
        <v>10</v>
      </c>
    </row>
    <row r="434" spans="1:17" x14ac:dyDescent="0.25">
      <c r="A434" s="4">
        <v>433</v>
      </c>
      <c r="B434" s="4" t="s">
        <v>0</v>
      </c>
      <c r="C434" s="4" t="s">
        <v>2889</v>
      </c>
      <c r="D434" s="4" t="s">
        <v>2890</v>
      </c>
      <c r="E434" s="4" t="s">
        <v>2891</v>
      </c>
      <c r="F434" s="4" t="s">
        <v>2892</v>
      </c>
      <c r="G434" s="4" t="s">
        <v>2893</v>
      </c>
      <c r="H434" s="4">
        <v>21</v>
      </c>
      <c r="I434" s="4"/>
      <c r="J434" s="4" t="s">
        <v>14</v>
      </c>
      <c r="K434" s="4" t="s">
        <v>2894</v>
      </c>
      <c r="L434" s="4"/>
      <c r="M434" s="4">
        <v>0</v>
      </c>
      <c r="N434" s="4">
        <v>0</v>
      </c>
      <c r="O434" s="4">
        <v>0</v>
      </c>
      <c r="P434" s="4">
        <v>7072024</v>
      </c>
      <c r="Q434" s="4">
        <v>10</v>
      </c>
    </row>
    <row r="435" spans="1:17" x14ac:dyDescent="0.25">
      <c r="A435" s="4">
        <v>434</v>
      </c>
      <c r="B435" s="4" t="s">
        <v>0</v>
      </c>
      <c r="C435" s="4" t="s">
        <v>2895</v>
      </c>
      <c r="D435" s="4" t="s">
        <v>2896</v>
      </c>
      <c r="E435" s="4" t="s">
        <v>1054</v>
      </c>
      <c r="F435" s="4" t="s">
        <v>2897</v>
      </c>
      <c r="G435" s="4" t="s">
        <v>2898</v>
      </c>
      <c r="H435" s="4">
        <v>21</v>
      </c>
      <c r="I435" s="4"/>
      <c r="J435" s="4" t="s">
        <v>6</v>
      </c>
      <c r="K435" s="4" t="s">
        <v>2899</v>
      </c>
      <c r="L435" s="4" t="s">
        <v>2900</v>
      </c>
      <c r="M435" s="4">
        <v>0</v>
      </c>
      <c r="N435" s="4">
        <v>0</v>
      </c>
      <c r="O435" s="4">
        <v>0</v>
      </c>
      <c r="P435" s="4">
        <v>7072024</v>
      </c>
      <c r="Q435" s="4">
        <v>150</v>
      </c>
    </row>
    <row r="436" spans="1:17" x14ac:dyDescent="0.25">
      <c r="A436" s="4">
        <v>435</v>
      </c>
      <c r="B436" s="4" t="s">
        <v>0</v>
      </c>
      <c r="C436" s="4" t="s">
        <v>2901</v>
      </c>
      <c r="D436" s="4" t="s">
        <v>2902</v>
      </c>
      <c r="E436" s="4" t="s">
        <v>2903</v>
      </c>
      <c r="F436" s="4" t="s">
        <v>2904</v>
      </c>
      <c r="G436" s="4" t="s">
        <v>2905</v>
      </c>
      <c r="H436" s="4">
        <v>21</v>
      </c>
      <c r="I436" s="4"/>
      <c r="J436" s="4" t="s">
        <v>6</v>
      </c>
      <c r="K436" s="4" t="s">
        <v>2906</v>
      </c>
      <c r="L436" s="4" t="s">
        <v>2907</v>
      </c>
      <c r="M436" s="4">
        <v>0</v>
      </c>
      <c r="N436" s="4">
        <v>0</v>
      </c>
      <c r="O436" s="4">
        <v>0</v>
      </c>
      <c r="P436" s="4">
        <v>7072024</v>
      </c>
      <c r="Q436" s="4">
        <v>10</v>
      </c>
    </row>
    <row r="437" spans="1:17" x14ac:dyDescent="0.25">
      <c r="A437" s="4">
        <v>436</v>
      </c>
      <c r="B437" s="4" t="s">
        <v>0</v>
      </c>
      <c r="C437" s="4" t="s">
        <v>2908</v>
      </c>
      <c r="D437" s="4" t="s">
        <v>2909</v>
      </c>
      <c r="E437" s="4" t="s">
        <v>2910</v>
      </c>
      <c r="F437" s="4" t="s">
        <v>2911</v>
      </c>
      <c r="G437" s="4" t="s">
        <v>2912</v>
      </c>
      <c r="H437" s="4">
        <v>21</v>
      </c>
      <c r="I437" s="4"/>
      <c r="J437" s="4" t="s">
        <v>353</v>
      </c>
      <c r="K437" s="4" t="s">
        <v>2913</v>
      </c>
      <c r="L437" s="4"/>
      <c r="M437" s="4">
        <v>0</v>
      </c>
      <c r="N437" s="4">
        <v>0</v>
      </c>
      <c r="O437" s="4">
        <v>0</v>
      </c>
      <c r="P437" s="4">
        <v>7072024</v>
      </c>
      <c r="Q437" s="4">
        <v>10</v>
      </c>
    </row>
    <row r="438" spans="1:17" x14ac:dyDescent="0.25">
      <c r="A438" s="4">
        <v>437</v>
      </c>
      <c r="B438" s="4" t="s">
        <v>0</v>
      </c>
      <c r="C438" s="4" t="s">
        <v>2914</v>
      </c>
      <c r="D438" s="4" t="s">
        <v>2915</v>
      </c>
      <c r="E438" s="4" t="s">
        <v>2916</v>
      </c>
      <c r="F438" s="4" t="s">
        <v>2917</v>
      </c>
      <c r="G438" s="4" t="s">
        <v>2918</v>
      </c>
      <c r="H438" s="4">
        <v>21</v>
      </c>
      <c r="I438" s="4"/>
      <c r="J438" s="4" t="s">
        <v>214</v>
      </c>
      <c r="K438" s="4" t="s">
        <v>2919</v>
      </c>
      <c r="L438" s="4" t="s">
        <v>2920</v>
      </c>
      <c r="M438" s="4">
        <v>0</v>
      </c>
      <c r="N438" s="4">
        <v>0</v>
      </c>
      <c r="O438" s="4">
        <v>0</v>
      </c>
      <c r="P438" s="4">
        <v>7072024</v>
      </c>
      <c r="Q438" s="4">
        <v>10</v>
      </c>
    </row>
    <row r="439" spans="1:17" x14ac:dyDescent="0.25">
      <c r="A439" s="4">
        <v>438</v>
      </c>
      <c r="B439" s="4" t="s">
        <v>0</v>
      </c>
      <c r="C439" s="4" t="s">
        <v>2921</v>
      </c>
      <c r="D439" s="4" t="s">
        <v>2922</v>
      </c>
      <c r="E439" s="4" t="s">
        <v>2923</v>
      </c>
      <c r="F439" s="4" t="s">
        <v>2924</v>
      </c>
      <c r="G439" s="4" t="s">
        <v>2925</v>
      </c>
      <c r="H439" s="4">
        <v>21</v>
      </c>
      <c r="I439" s="4"/>
      <c r="J439" s="4" t="s">
        <v>429</v>
      </c>
      <c r="K439" s="4" t="s">
        <v>2926</v>
      </c>
      <c r="L439" s="4" t="s">
        <v>2927</v>
      </c>
      <c r="M439" s="4">
        <v>0</v>
      </c>
      <c r="N439" s="4">
        <v>0</v>
      </c>
      <c r="O439" s="4">
        <v>0</v>
      </c>
      <c r="P439" s="4">
        <v>7072024</v>
      </c>
      <c r="Q439" s="4">
        <v>10</v>
      </c>
    </row>
    <row r="440" spans="1:17" x14ac:dyDescent="0.25">
      <c r="A440" s="4">
        <v>439</v>
      </c>
      <c r="B440" s="4" t="s">
        <v>0</v>
      </c>
      <c r="C440" s="4" t="s">
        <v>2928</v>
      </c>
      <c r="D440" s="4" t="s">
        <v>2929</v>
      </c>
      <c r="E440" s="4" t="s">
        <v>2930</v>
      </c>
      <c r="F440" s="4" t="s">
        <v>2931</v>
      </c>
      <c r="G440" s="4" t="s">
        <v>2932</v>
      </c>
      <c r="H440" s="4">
        <v>21</v>
      </c>
      <c r="I440" s="4" t="s">
        <v>2933</v>
      </c>
      <c r="J440" s="4" t="s">
        <v>461</v>
      </c>
      <c r="K440" s="4" t="s">
        <v>2934</v>
      </c>
      <c r="L440" s="4"/>
      <c r="M440" s="4">
        <v>0</v>
      </c>
      <c r="N440" s="4">
        <v>0</v>
      </c>
      <c r="O440" s="4">
        <v>0</v>
      </c>
      <c r="P440" s="4">
        <v>7072024</v>
      </c>
      <c r="Q440" s="4">
        <v>10</v>
      </c>
    </row>
    <row r="441" spans="1:17" x14ac:dyDescent="0.25">
      <c r="A441" s="4">
        <v>440</v>
      </c>
      <c r="B441" s="4" t="s">
        <v>0</v>
      </c>
      <c r="C441" s="4" t="s">
        <v>2935</v>
      </c>
      <c r="D441" s="4" t="s">
        <v>2936</v>
      </c>
      <c r="E441" s="4" t="s">
        <v>2937</v>
      </c>
      <c r="F441" s="4" t="s">
        <v>2938</v>
      </c>
      <c r="G441" s="4" t="s">
        <v>2939</v>
      </c>
      <c r="H441" s="4">
        <v>21</v>
      </c>
      <c r="I441" s="4"/>
      <c r="J441" s="4" t="s">
        <v>2940</v>
      </c>
      <c r="K441" s="4" t="s">
        <v>2941</v>
      </c>
      <c r="L441" s="4"/>
      <c r="M441" s="4">
        <v>0</v>
      </c>
      <c r="N441" s="4">
        <v>0</v>
      </c>
      <c r="O441" s="4">
        <v>0</v>
      </c>
      <c r="P441" s="4">
        <v>7072024</v>
      </c>
      <c r="Q441" s="4">
        <v>10</v>
      </c>
    </row>
    <row r="442" spans="1:17" x14ac:dyDescent="0.25">
      <c r="A442" s="4">
        <v>441</v>
      </c>
      <c r="B442" s="4" t="s">
        <v>0</v>
      </c>
      <c r="C442" s="4" t="s">
        <v>2942</v>
      </c>
      <c r="D442" s="4" t="s">
        <v>2943</v>
      </c>
      <c r="E442" s="4" t="s">
        <v>2944</v>
      </c>
      <c r="F442" s="4" t="s">
        <v>2945</v>
      </c>
      <c r="G442" s="4" t="s">
        <v>2946</v>
      </c>
      <c r="H442" s="4">
        <v>21</v>
      </c>
      <c r="I442" s="4"/>
      <c r="J442" s="4" t="s">
        <v>1232</v>
      </c>
      <c r="K442" s="4" t="s">
        <v>2947</v>
      </c>
      <c r="L442" s="4" t="s">
        <v>2948</v>
      </c>
      <c r="M442" s="4">
        <v>0</v>
      </c>
      <c r="N442" s="4">
        <v>0</v>
      </c>
      <c r="O442" s="4">
        <v>0</v>
      </c>
      <c r="P442" s="4">
        <v>7072024</v>
      </c>
      <c r="Q442" s="4">
        <v>10</v>
      </c>
    </row>
    <row r="443" spans="1:17" x14ac:dyDescent="0.25">
      <c r="A443" s="4">
        <v>442</v>
      </c>
      <c r="B443" s="4" t="s">
        <v>0</v>
      </c>
      <c r="C443" s="4" t="s">
        <v>2949</v>
      </c>
      <c r="D443" s="4" t="s">
        <v>2950</v>
      </c>
      <c r="E443" s="4" t="s">
        <v>2951</v>
      </c>
      <c r="F443" s="4" t="s">
        <v>2952</v>
      </c>
      <c r="G443" s="4" t="s">
        <v>2953</v>
      </c>
      <c r="H443" s="4">
        <v>21</v>
      </c>
      <c r="I443" s="4"/>
      <c r="J443" s="4" t="s">
        <v>6</v>
      </c>
      <c r="K443" s="4" t="s">
        <v>2954</v>
      </c>
      <c r="L443" s="4"/>
      <c r="M443" s="4">
        <v>0</v>
      </c>
      <c r="N443" s="4">
        <v>0</v>
      </c>
      <c r="O443" s="4">
        <v>0</v>
      </c>
      <c r="P443" s="4">
        <v>7072024</v>
      </c>
      <c r="Q443" s="4">
        <v>10</v>
      </c>
    </row>
    <row r="444" spans="1:17" x14ac:dyDescent="0.25">
      <c r="A444" s="4">
        <v>443</v>
      </c>
      <c r="B444" s="4" t="s">
        <v>0</v>
      </c>
      <c r="C444" s="4" t="s">
        <v>2955</v>
      </c>
      <c r="D444" s="4" t="s">
        <v>2956</v>
      </c>
      <c r="E444" s="4" t="s">
        <v>2958</v>
      </c>
      <c r="F444" s="4" t="s">
        <v>2959</v>
      </c>
      <c r="G444" s="4" t="s">
        <v>2957</v>
      </c>
      <c r="H444" s="4">
        <v>21</v>
      </c>
      <c r="I444" s="4"/>
      <c r="J444" s="4" t="s">
        <v>6</v>
      </c>
      <c r="K444" s="4" t="s">
        <v>2960</v>
      </c>
      <c r="L444" s="4"/>
      <c r="M444" s="4">
        <v>0</v>
      </c>
      <c r="N444" s="4">
        <v>0</v>
      </c>
      <c r="O444" s="4">
        <v>0</v>
      </c>
      <c r="P444" s="4">
        <v>7072024</v>
      </c>
      <c r="Q444" s="4">
        <v>10</v>
      </c>
    </row>
    <row r="445" spans="1:17" x14ac:dyDescent="0.25">
      <c r="A445" s="4">
        <v>444</v>
      </c>
      <c r="B445" s="4" t="s">
        <v>0</v>
      </c>
      <c r="C445" s="4" t="s">
        <v>2961</v>
      </c>
      <c r="D445" s="4" t="s">
        <v>2962</v>
      </c>
      <c r="E445" s="4" t="s">
        <v>1506</v>
      </c>
      <c r="F445" s="4" t="s">
        <v>2963</v>
      </c>
      <c r="G445" s="4" t="s">
        <v>1486</v>
      </c>
      <c r="H445" s="4">
        <v>21</v>
      </c>
      <c r="I445" s="4"/>
      <c r="J445" s="4" t="s">
        <v>71</v>
      </c>
      <c r="K445" s="4" t="s">
        <v>2964</v>
      </c>
      <c r="L445" s="4" t="s">
        <v>2965</v>
      </c>
      <c r="M445" s="4">
        <v>0</v>
      </c>
      <c r="N445" s="4">
        <v>0</v>
      </c>
      <c r="O445" s="4">
        <v>0</v>
      </c>
      <c r="P445" s="4">
        <v>7072024</v>
      </c>
      <c r="Q445" s="4">
        <v>10</v>
      </c>
    </row>
    <row r="446" spans="1:17" x14ac:dyDescent="0.25">
      <c r="A446" s="4">
        <v>445</v>
      </c>
      <c r="B446" s="4" t="s">
        <v>0</v>
      </c>
      <c r="C446" s="4" t="s">
        <v>2966</v>
      </c>
      <c r="D446" s="4" t="s">
        <v>2967</v>
      </c>
      <c r="E446" s="4" t="s">
        <v>2968</v>
      </c>
      <c r="F446" s="4" t="s">
        <v>2969</v>
      </c>
      <c r="G446" s="4" t="s">
        <v>2970</v>
      </c>
      <c r="H446" s="4">
        <v>21</v>
      </c>
      <c r="I446" s="4"/>
      <c r="J446" s="4" t="s">
        <v>488</v>
      </c>
      <c r="K446" s="4" t="s">
        <v>2971</v>
      </c>
      <c r="L446" s="4"/>
      <c r="M446" s="4">
        <v>0</v>
      </c>
      <c r="N446" s="4">
        <v>0</v>
      </c>
      <c r="O446" s="4">
        <v>0</v>
      </c>
      <c r="P446" s="4">
        <v>7072024</v>
      </c>
      <c r="Q446" s="4">
        <v>10</v>
      </c>
    </row>
    <row r="447" spans="1:17" x14ac:dyDescent="0.25">
      <c r="A447" s="4">
        <v>446</v>
      </c>
      <c r="B447" s="4" t="s">
        <v>0</v>
      </c>
      <c r="C447" s="4" t="s">
        <v>2972</v>
      </c>
      <c r="D447" s="4" t="s">
        <v>2973</v>
      </c>
      <c r="E447" s="4" t="s">
        <v>2974</v>
      </c>
      <c r="F447" s="4" t="s">
        <v>2975</v>
      </c>
      <c r="G447" s="4" t="s">
        <v>2976</v>
      </c>
      <c r="H447" s="4">
        <v>21</v>
      </c>
      <c r="I447" s="4"/>
      <c r="J447" s="4" t="s">
        <v>353</v>
      </c>
      <c r="K447" s="4" t="s">
        <v>2977</v>
      </c>
      <c r="L447" s="4"/>
      <c r="M447" s="4">
        <v>0</v>
      </c>
      <c r="N447" s="4">
        <v>0</v>
      </c>
      <c r="O447" s="4">
        <v>0</v>
      </c>
      <c r="P447" s="4">
        <v>7072024</v>
      </c>
      <c r="Q447" s="4">
        <v>10</v>
      </c>
    </row>
    <row r="448" spans="1:17" x14ac:dyDescent="0.25">
      <c r="A448" s="4">
        <v>447</v>
      </c>
      <c r="B448" s="4" t="s">
        <v>0</v>
      </c>
      <c r="C448" s="4" t="s">
        <v>2978</v>
      </c>
      <c r="D448" s="4" t="s">
        <v>2979</v>
      </c>
      <c r="E448" s="4" t="s">
        <v>2980</v>
      </c>
      <c r="F448" s="4" t="s">
        <v>2981</v>
      </c>
      <c r="G448" s="4" t="s">
        <v>2982</v>
      </c>
      <c r="H448" s="4">
        <v>21</v>
      </c>
      <c r="I448" s="4"/>
      <c r="J448" s="4" t="s">
        <v>6</v>
      </c>
      <c r="K448" s="4" t="s">
        <v>2983</v>
      </c>
      <c r="L448" s="4"/>
      <c r="M448" s="4">
        <v>0</v>
      </c>
      <c r="N448" s="4">
        <v>0</v>
      </c>
      <c r="O448" s="4">
        <v>0</v>
      </c>
      <c r="P448" s="4">
        <v>7072024</v>
      </c>
      <c r="Q448" s="4">
        <v>10</v>
      </c>
    </row>
    <row r="449" spans="1:17" x14ac:dyDescent="0.25">
      <c r="A449" s="4">
        <v>448</v>
      </c>
      <c r="B449" s="4" t="s">
        <v>0</v>
      </c>
      <c r="C449" s="4" t="s">
        <v>2984</v>
      </c>
      <c r="D449" s="4" t="s">
        <v>2985</v>
      </c>
      <c r="E449" s="4" t="s">
        <v>2986</v>
      </c>
      <c r="F449" s="4" t="s">
        <v>2987</v>
      </c>
      <c r="G449" s="4" t="s">
        <v>2988</v>
      </c>
      <c r="H449" s="4">
        <v>21</v>
      </c>
      <c r="I449" s="4"/>
      <c r="J449" s="4" t="s">
        <v>6</v>
      </c>
      <c r="K449" s="4" t="s">
        <v>2989</v>
      </c>
      <c r="L449" s="4"/>
      <c r="M449" s="4">
        <v>0</v>
      </c>
      <c r="N449" s="4">
        <v>0</v>
      </c>
      <c r="O449" s="4">
        <v>0</v>
      </c>
      <c r="P449" s="4">
        <v>7072024</v>
      </c>
      <c r="Q449" s="4">
        <v>10</v>
      </c>
    </row>
    <row r="450" spans="1:17" x14ac:dyDescent="0.25">
      <c r="A450" s="4">
        <v>449</v>
      </c>
      <c r="B450" s="4" t="s">
        <v>0</v>
      </c>
      <c r="C450" s="4" t="s">
        <v>2990</v>
      </c>
      <c r="D450" s="4" t="s">
        <v>2991</v>
      </c>
      <c r="E450" s="4" t="s">
        <v>2992</v>
      </c>
      <c r="F450" s="4" t="s">
        <v>2993</v>
      </c>
      <c r="G450" s="4" t="s">
        <v>2994</v>
      </c>
      <c r="H450" s="4">
        <v>21</v>
      </c>
      <c r="I450" s="4"/>
      <c r="J450" s="4" t="s">
        <v>6</v>
      </c>
      <c r="K450" s="4" t="s">
        <v>2420</v>
      </c>
      <c r="L450" s="4" t="s">
        <v>2995</v>
      </c>
      <c r="M450" s="4">
        <v>0</v>
      </c>
      <c r="N450" s="4">
        <v>0</v>
      </c>
      <c r="O450" s="4">
        <v>0</v>
      </c>
      <c r="P450" s="4">
        <v>7072024</v>
      </c>
      <c r="Q450" s="4">
        <v>10</v>
      </c>
    </row>
    <row r="451" spans="1:17" x14ac:dyDescent="0.25">
      <c r="A451" s="4">
        <v>450</v>
      </c>
      <c r="B451" s="4" t="s">
        <v>0</v>
      </c>
      <c r="C451" s="4" t="s">
        <v>2996</v>
      </c>
      <c r="D451" s="4" t="s">
        <v>2997</v>
      </c>
      <c r="E451" s="4" t="s">
        <v>2998</v>
      </c>
      <c r="F451" s="4" t="s">
        <v>2999</v>
      </c>
      <c r="G451" s="4" t="s">
        <v>3000</v>
      </c>
      <c r="H451" s="4">
        <v>21</v>
      </c>
      <c r="I451" s="4"/>
      <c r="J451" s="4" t="s">
        <v>6</v>
      </c>
      <c r="K451" s="4" t="s">
        <v>3001</v>
      </c>
      <c r="L451" s="4"/>
      <c r="M451" s="4">
        <v>0</v>
      </c>
      <c r="N451" s="4">
        <v>0</v>
      </c>
      <c r="O451" s="4">
        <v>0</v>
      </c>
      <c r="P451" s="4">
        <v>7072024</v>
      </c>
      <c r="Q451" s="4">
        <v>10</v>
      </c>
    </row>
    <row r="452" spans="1:17" x14ac:dyDescent="0.25">
      <c r="A452" s="4">
        <v>451</v>
      </c>
      <c r="B452" s="4" t="s">
        <v>0</v>
      </c>
      <c r="C452" s="4" t="s">
        <v>3002</v>
      </c>
      <c r="D452" s="4" t="s">
        <v>3003</v>
      </c>
      <c r="E452" s="4" t="s">
        <v>3004</v>
      </c>
      <c r="F452" s="4" t="s">
        <v>3005</v>
      </c>
      <c r="G452" s="4" t="s">
        <v>3006</v>
      </c>
      <c r="H452" s="4">
        <v>21</v>
      </c>
      <c r="I452" s="4"/>
      <c r="J452" s="4" t="s">
        <v>6</v>
      </c>
      <c r="K452" s="4" t="s">
        <v>3007</v>
      </c>
      <c r="L452" s="4"/>
      <c r="M452" s="4">
        <v>0</v>
      </c>
      <c r="N452" s="4">
        <v>0</v>
      </c>
      <c r="O452" s="4">
        <v>0</v>
      </c>
      <c r="P452" s="4">
        <v>7072024</v>
      </c>
      <c r="Q452" s="4">
        <v>10</v>
      </c>
    </row>
    <row r="453" spans="1:17" x14ac:dyDescent="0.25">
      <c r="A453" s="4">
        <v>452</v>
      </c>
      <c r="B453" s="4" t="s">
        <v>0</v>
      </c>
      <c r="C453" s="4" t="s">
        <v>3008</v>
      </c>
      <c r="D453" s="4" t="s">
        <v>3009</v>
      </c>
      <c r="E453" s="4" t="s">
        <v>3010</v>
      </c>
      <c r="F453" s="4" t="s">
        <v>3011</v>
      </c>
      <c r="G453" s="4" t="s">
        <v>3012</v>
      </c>
      <c r="H453" s="4">
        <v>21</v>
      </c>
      <c r="I453" s="4"/>
      <c r="J453" s="4" t="s">
        <v>6</v>
      </c>
      <c r="K453" s="4" t="s">
        <v>3013</v>
      </c>
      <c r="L453" s="4"/>
      <c r="M453" s="4">
        <v>0</v>
      </c>
      <c r="N453" s="4">
        <v>0</v>
      </c>
      <c r="O453" s="4">
        <v>0</v>
      </c>
      <c r="P453" s="4">
        <v>7072024</v>
      </c>
      <c r="Q453" s="4">
        <v>10</v>
      </c>
    </row>
    <row r="454" spans="1:17" x14ac:dyDescent="0.25">
      <c r="A454" s="4">
        <v>453</v>
      </c>
      <c r="B454" s="4" t="s">
        <v>0</v>
      </c>
      <c r="C454" s="4" t="s">
        <v>3014</v>
      </c>
      <c r="D454" s="4" t="s">
        <v>3015</v>
      </c>
      <c r="E454" s="4" t="s">
        <v>3016</v>
      </c>
      <c r="F454" s="4" t="s">
        <v>3017</v>
      </c>
      <c r="G454" s="4" t="s">
        <v>3018</v>
      </c>
      <c r="H454" s="4">
        <v>21</v>
      </c>
      <c r="I454" s="4"/>
      <c r="J454" s="4" t="s">
        <v>353</v>
      </c>
      <c r="K454" s="4" t="s">
        <v>3019</v>
      </c>
      <c r="L454" s="4" t="s">
        <v>3020</v>
      </c>
      <c r="M454" s="4">
        <v>0</v>
      </c>
      <c r="N454" s="4">
        <v>0</v>
      </c>
      <c r="O454" s="4">
        <v>0</v>
      </c>
      <c r="P454" s="4">
        <v>7072024</v>
      </c>
      <c r="Q454" s="4">
        <v>10</v>
      </c>
    </row>
    <row r="455" spans="1:17" x14ac:dyDescent="0.25">
      <c r="A455" s="4">
        <v>454</v>
      </c>
      <c r="B455" s="4" t="s">
        <v>0</v>
      </c>
      <c r="C455" s="4" t="s">
        <v>3021</v>
      </c>
      <c r="D455" s="4" t="s">
        <v>3022</v>
      </c>
      <c r="E455" s="4" t="s">
        <v>3023</v>
      </c>
      <c r="F455" s="4" t="s">
        <v>3024</v>
      </c>
      <c r="G455" s="4" t="s">
        <v>3025</v>
      </c>
      <c r="H455" s="4">
        <v>21</v>
      </c>
      <c r="I455" s="4"/>
      <c r="J455" s="4" t="s">
        <v>14</v>
      </c>
      <c r="K455" s="4"/>
      <c r="L455" s="4" t="s">
        <v>3026</v>
      </c>
      <c r="M455" s="4">
        <v>0</v>
      </c>
      <c r="N455" s="4">
        <v>0</v>
      </c>
      <c r="O455" s="4">
        <v>0</v>
      </c>
      <c r="P455" s="4">
        <v>7072024</v>
      </c>
      <c r="Q455" s="4">
        <v>10</v>
      </c>
    </row>
    <row r="456" spans="1:17" x14ac:dyDescent="0.25">
      <c r="A456" s="4">
        <v>455</v>
      </c>
      <c r="B456" s="4" t="s">
        <v>0</v>
      </c>
      <c r="C456" s="4" t="s">
        <v>3027</v>
      </c>
      <c r="D456" s="4" t="s">
        <v>3028</v>
      </c>
      <c r="E456" s="4" t="s">
        <v>3029</v>
      </c>
      <c r="F456" s="4" t="s">
        <v>3030</v>
      </c>
      <c r="G456" s="4" t="s">
        <v>3031</v>
      </c>
      <c r="H456" s="4">
        <v>21</v>
      </c>
      <c r="I456" s="4"/>
      <c r="J456" s="4" t="s">
        <v>6</v>
      </c>
      <c r="K456" s="4" t="s">
        <v>3032</v>
      </c>
      <c r="L456" s="4"/>
      <c r="M456" s="4">
        <v>0</v>
      </c>
      <c r="N456" s="4">
        <v>0</v>
      </c>
      <c r="O456" s="4">
        <v>0</v>
      </c>
      <c r="P456" s="4">
        <v>7072024</v>
      </c>
      <c r="Q456" s="4">
        <v>10</v>
      </c>
    </row>
    <row r="457" spans="1:17" x14ac:dyDescent="0.25">
      <c r="A457" s="4">
        <v>456</v>
      </c>
      <c r="B457" s="4" t="s">
        <v>0</v>
      </c>
      <c r="C457" s="4" t="s">
        <v>3033</v>
      </c>
      <c r="D457" s="4" t="s">
        <v>3034</v>
      </c>
      <c r="E457" s="4" t="s">
        <v>3035</v>
      </c>
      <c r="F457" s="4" t="s">
        <v>3036</v>
      </c>
      <c r="G457" s="4" t="s">
        <v>1315</v>
      </c>
      <c r="H457" s="4">
        <v>21</v>
      </c>
      <c r="I457" s="4"/>
      <c r="J457" s="4" t="s">
        <v>14</v>
      </c>
      <c r="K457" s="4" t="s">
        <v>3037</v>
      </c>
      <c r="L457" s="4"/>
      <c r="M457" s="4">
        <v>0</v>
      </c>
      <c r="N457" s="4">
        <v>0</v>
      </c>
      <c r="O457" s="4">
        <v>0</v>
      </c>
      <c r="P457" s="4">
        <v>7072024</v>
      </c>
      <c r="Q457" s="4">
        <v>10</v>
      </c>
    </row>
    <row r="458" spans="1:17" x14ac:dyDescent="0.25">
      <c r="A458" s="4">
        <v>457</v>
      </c>
      <c r="B458" s="4" t="s">
        <v>0</v>
      </c>
      <c r="C458" s="4" t="s">
        <v>3038</v>
      </c>
      <c r="D458" s="4" t="s">
        <v>3039</v>
      </c>
      <c r="E458" s="4" t="s">
        <v>3040</v>
      </c>
      <c r="F458" s="4" t="s">
        <v>3041</v>
      </c>
      <c r="G458" s="4" t="s">
        <v>3042</v>
      </c>
      <c r="H458" s="4">
        <v>21</v>
      </c>
      <c r="I458" s="4"/>
      <c r="J458" s="4" t="s">
        <v>3044</v>
      </c>
      <c r="K458" s="4" t="s">
        <v>3045</v>
      </c>
      <c r="L458" s="4" t="s">
        <v>3046</v>
      </c>
      <c r="M458" s="4">
        <v>0</v>
      </c>
      <c r="N458" s="4">
        <v>0</v>
      </c>
      <c r="O458" s="4">
        <v>0</v>
      </c>
      <c r="P458" s="4">
        <v>7072024</v>
      </c>
      <c r="Q458" s="4">
        <v>10</v>
      </c>
    </row>
    <row r="459" spans="1:17" x14ac:dyDescent="0.25">
      <c r="A459" s="4">
        <v>458</v>
      </c>
      <c r="B459" s="4" t="s">
        <v>0</v>
      </c>
      <c r="C459" s="4" t="s">
        <v>3047</v>
      </c>
      <c r="D459" s="4" t="s">
        <v>3048</v>
      </c>
      <c r="E459" s="4" t="s">
        <v>3049</v>
      </c>
      <c r="F459" s="4" t="s">
        <v>3050</v>
      </c>
      <c r="G459" s="4" t="s">
        <v>3051</v>
      </c>
      <c r="H459" s="4">
        <v>21</v>
      </c>
      <c r="I459" s="4"/>
      <c r="J459" s="4" t="s">
        <v>1340</v>
      </c>
      <c r="K459" s="4" t="s">
        <v>3052</v>
      </c>
      <c r="L459" s="4" t="s">
        <v>3053</v>
      </c>
      <c r="M459" s="4">
        <v>0</v>
      </c>
      <c r="N459" s="4">
        <v>0</v>
      </c>
      <c r="O459" s="4">
        <v>0</v>
      </c>
      <c r="P459" s="4">
        <v>7072024</v>
      </c>
      <c r="Q459" s="4">
        <v>10</v>
      </c>
    </row>
    <row r="460" spans="1:17" x14ac:dyDescent="0.25">
      <c r="A460" s="4">
        <v>459</v>
      </c>
      <c r="B460" s="4" t="s">
        <v>0</v>
      </c>
      <c r="C460" s="4" t="s">
        <v>3054</v>
      </c>
      <c r="D460" s="4" t="s">
        <v>3055</v>
      </c>
      <c r="E460" s="4" t="s">
        <v>3056</v>
      </c>
      <c r="F460" s="4" t="s">
        <v>3057</v>
      </c>
      <c r="G460" s="4" t="s">
        <v>3058</v>
      </c>
      <c r="H460" s="4">
        <v>21</v>
      </c>
      <c r="I460" s="4"/>
      <c r="J460" s="4" t="s">
        <v>353</v>
      </c>
      <c r="K460" s="4" t="s">
        <v>3059</v>
      </c>
      <c r="L460" s="4" t="s">
        <v>3060</v>
      </c>
      <c r="M460" s="4">
        <v>0</v>
      </c>
      <c r="N460" s="4">
        <v>0</v>
      </c>
      <c r="O460" s="4">
        <v>0</v>
      </c>
      <c r="P460" s="4">
        <v>7072024</v>
      </c>
      <c r="Q460" s="4">
        <v>10</v>
      </c>
    </row>
    <row r="461" spans="1:17" x14ac:dyDescent="0.25">
      <c r="A461" s="4">
        <v>460</v>
      </c>
      <c r="B461" s="4" t="s">
        <v>0</v>
      </c>
      <c r="C461" s="4" t="s">
        <v>3061</v>
      </c>
      <c r="D461" s="4" t="s">
        <v>3062</v>
      </c>
      <c r="E461" s="4" t="s">
        <v>3063</v>
      </c>
      <c r="F461" s="4" t="s">
        <v>3064</v>
      </c>
      <c r="G461" s="4" t="s">
        <v>3065</v>
      </c>
      <c r="H461" s="4">
        <v>21</v>
      </c>
      <c r="I461" s="4"/>
      <c r="J461" s="4" t="s">
        <v>6</v>
      </c>
      <c r="K461" s="4" t="s">
        <v>3059</v>
      </c>
      <c r="L461" s="4"/>
      <c r="M461" s="4">
        <v>0</v>
      </c>
      <c r="N461" s="4">
        <v>0</v>
      </c>
      <c r="O461" s="4">
        <v>0</v>
      </c>
      <c r="P461" s="4">
        <v>7072024</v>
      </c>
      <c r="Q461" s="4">
        <v>10</v>
      </c>
    </row>
    <row r="462" spans="1:17" x14ac:dyDescent="0.25">
      <c r="A462" s="4">
        <v>461</v>
      </c>
      <c r="B462" s="4" t="s">
        <v>0</v>
      </c>
      <c r="C462" s="4" t="s">
        <v>3066</v>
      </c>
      <c r="D462" s="4" t="s">
        <v>3067</v>
      </c>
      <c r="E462" s="4" t="s">
        <v>3068</v>
      </c>
      <c r="F462" s="4" t="s">
        <v>3069</v>
      </c>
      <c r="G462" s="4" t="s">
        <v>3070</v>
      </c>
      <c r="H462" s="4">
        <v>21</v>
      </c>
      <c r="I462" s="4"/>
      <c r="J462" s="4" t="s">
        <v>71</v>
      </c>
      <c r="K462" s="4" t="s">
        <v>2420</v>
      </c>
      <c r="L462" s="4" t="s">
        <v>3071</v>
      </c>
      <c r="M462" s="4">
        <v>0</v>
      </c>
      <c r="N462" s="4">
        <v>0</v>
      </c>
      <c r="O462" s="4">
        <v>0</v>
      </c>
      <c r="P462" s="4">
        <v>7072024</v>
      </c>
      <c r="Q462" s="4">
        <v>10</v>
      </c>
    </row>
    <row r="463" spans="1:17" x14ac:dyDescent="0.25">
      <c r="A463" s="4">
        <v>462</v>
      </c>
      <c r="B463" s="4" t="s">
        <v>0</v>
      </c>
      <c r="C463" s="4" t="s">
        <v>3072</v>
      </c>
      <c r="D463" s="4" t="s">
        <v>3073</v>
      </c>
      <c r="E463" s="4" t="s">
        <v>3074</v>
      </c>
      <c r="F463" s="4" t="s">
        <v>3075</v>
      </c>
      <c r="G463" s="4" t="s">
        <v>3076</v>
      </c>
      <c r="H463" s="4">
        <v>21</v>
      </c>
      <c r="I463" s="4"/>
      <c r="J463" s="4" t="s">
        <v>361</v>
      </c>
      <c r="K463" s="4" t="s">
        <v>3077</v>
      </c>
      <c r="L463" s="4" t="s">
        <v>3078</v>
      </c>
      <c r="M463" s="4">
        <v>0</v>
      </c>
      <c r="N463" s="4">
        <v>0</v>
      </c>
      <c r="O463" s="4">
        <v>0</v>
      </c>
      <c r="P463" s="4">
        <v>7072024</v>
      </c>
      <c r="Q463" s="4">
        <v>10</v>
      </c>
    </row>
    <row r="464" spans="1:17" x14ac:dyDescent="0.25">
      <c r="A464" s="4">
        <v>463</v>
      </c>
      <c r="B464" s="4" t="s">
        <v>0</v>
      </c>
      <c r="C464" s="4" t="s">
        <v>3079</v>
      </c>
      <c r="D464" s="4" t="s">
        <v>3080</v>
      </c>
      <c r="E464" s="4" t="s">
        <v>3081</v>
      </c>
      <c r="F464" s="4" t="s">
        <v>3082</v>
      </c>
      <c r="G464" s="4" t="s">
        <v>3083</v>
      </c>
      <c r="H464" s="4">
        <v>21</v>
      </c>
      <c r="I464" s="4"/>
      <c r="J464" s="4" t="s">
        <v>6</v>
      </c>
      <c r="K464" s="4" t="s">
        <v>3084</v>
      </c>
      <c r="L464" s="4"/>
      <c r="M464" s="4">
        <v>0</v>
      </c>
      <c r="N464" s="4">
        <v>0</v>
      </c>
      <c r="O464" s="4">
        <v>0</v>
      </c>
      <c r="P464" s="4">
        <v>7072024</v>
      </c>
      <c r="Q464" s="4">
        <v>10</v>
      </c>
    </row>
    <row r="465" spans="1:17" x14ac:dyDescent="0.25">
      <c r="A465" s="4">
        <v>464</v>
      </c>
      <c r="B465" s="4" t="s">
        <v>0</v>
      </c>
      <c r="C465" s="4" t="s">
        <v>3085</v>
      </c>
      <c r="D465" s="4" t="s">
        <v>3086</v>
      </c>
      <c r="E465" s="4" t="s">
        <v>3087</v>
      </c>
      <c r="F465" s="4" t="s">
        <v>3088</v>
      </c>
      <c r="G465" s="4" t="s">
        <v>3089</v>
      </c>
      <c r="H465" s="4">
        <v>21</v>
      </c>
      <c r="I465" s="4"/>
      <c r="J465" s="4" t="s">
        <v>50</v>
      </c>
      <c r="K465" s="4" t="s">
        <v>3090</v>
      </c>
      <c r="L465" s="4" t="s">
        <v>3091</v>
      </c>
      <c r="M465" s="4">
        <v>0</v>
      </c>
      <c r="N465" s="4">
        <v>0</v>
      </c>
      <c r="O465" s="4">
        <v>0</v>
      </c>
      <c r="P465" s="4">
        <v>7072024</v>
      </c>
      <c r="Q465" s="4">
        <v>10</v>
      </c>
    </row>
    <row r="466" spans="1:17" x14ac:dyDescent="0.25">
      <c r="A466" s="4">
        <v>465</v>
      </c>
      <c r="B466" s="4" t="s">
        <v>0</v>
      </c>
      <c r="C466" s="4" t="s">
        <v>3092</v>
      </c>
      <c r="D466" s="4" t="s">
        <v>3093</v>
      </c>
      <c r="E466" s="4" t="s">
        <v>3094</v>
      </c>
      <c r="F466" s="4" t="s">
        <v>3095</v>
      </c>
      <c r="G466" s="4" t="s">
        <v>3096</v>
      </c>
      <c r="H466" s="4">
        <v>21</v>
      </c>
      <c r="I466" s="4"/>
      <c r="J466" s="4" t="s">
        <v>429</v>
      </c>
      <c r="K466" s="4" t="s">
        <v>3097</v>
      </c>
      <c r="L466" s="4"/>
      <c r="M466" s="4">
        <v>0</v>
      </c>
      <c r="N466" s="4">
        <v>0</v>
      </c>
      <c r="O466" s="4">
        <v>0</v>
      </c>
      <c r="P466" s="4">
        <v>7072024</v>
      </c>
      <c r="Q466" s="4">
        <v>10</v>
      </c>
    </row>
    <row r="467" spans="1:17" x14ac:dyDescent="0.25">
      <c r="A467" s="4">
        <v>466</v>
      </c>
      <c r="B467" s="4" t="s">
        <v>0</v>
      </c>
      <c r="C467" s="4" t="s">
        <v>3098</v>
      </c>
      <c r="D467" s="4" t="s">
        <v>3099</v>
      </c>
      <c r="E467" s="4" t="s">
        <v>3100</v>
      </c>
      <c r="F467" s="4" t="s">
        <v>3101</v>
      </c>
      <c r="G467" s="4" t="s">
        <v>3102</v>
      </c>
      <c r="H467" s="4">
        <v>21</v>
      </c>
      <c r="I467" s="4"/>
      <c r="J467" s="4" t="s">
        <v>111</v>
      </c>
      <c r="K467" s="4" t="s">
        <v>3103</v>
      </c>
      <c r="L467" s="4" t="s">
        <v>3104</v>
      </c>
      <c r="M467" s="4">
        <v>0</v>
      </c>
      <c r="N467" s="4">
        <v>0</v>
      </c>
      <c r="O467" s="4">
        <v>0</v>
      </c>
      <c r="P467" s="4">
        <v>7072024</v>
      </c>
      <c r="Q467" s="4">
        <v>10</v>
      </c>
    </row>
    <row r="468" spans="1:17" x14ac:dyDescent="0.25">
      <c r="A468" s="4">
        <v>467</v>
      </c>
      <c r="B468" s="4" t="s">
        <v>0</v>
      </c>
      <c r="C468" s="4" t="s">
        <v>3105</v>
      </c>
      <c r="D468" s="4" t="s">
        <v>3106</v>
      </c>
      <c r="E468" s="4" t="s">
        <v>3107</v>
      </c>
      <c r="F468" s="4" t="s">
        <v>3108</v>
      </c>
      <c r="G468" s="4" t="s">
        <v>3109</v>
      </c>
      <c r="H468" s="4">
        <v>21</v>
      </c>
      <c r="I468" s="4"/>
      <c r="J468" s="4" t="s">
        <v>151</v>
      </c>
      <c r="K468" s="4" t="s">
        <v>2420</v>
      </c>
      <c r="L468" s="4"/>
      <c r="M468" s="4">
        <v>0</v>
      </c>
      <c r="N468" s="4">
        <v>0</v>
      </c>
      <c r="O468" s="4">
        <v>0</v>
      </c>
      <c r="P468" s="4">
        <v>7072024</v>
      </c>
      <c r="Q468" s="4">
        <v>10</v>
      </c>
    </row>
    <row r="469" spans="1:17" x14ac:dyDescent="0.25">
      <c r="A469" s="4">
        <v>468</v>
      </c>
      <c r="B469" s="4" t="s">
        <v>0</v>
      </c>
      <c r="C469" s="4" t="s">
        <v>3110</v>
      </c>
      <c r="D469" s="4" t="s">
        <v>3111</v>
      </c>
      <c r="E469" s="4" t="s">
        <v>3112</v>
      </c>
      <c r="F469" s="4" t="s">
        <v>3113</v>
      </c>
      <c r="G469" s="4" t="s">
        <v>3114</v>
      </c>
      <c r="H469" s="4">
        <v>21</v>
      </c>
      <c r="I469" s="4"/>
      <c r="J469" s="4" t="s">
        <v>6</v>
      </c>
      <c r="K469" s="4" t="s">
        <v>3115</v>
      </c>
      <c r="L469" s="4"/>
      <c r="M469" s="4">
        <v>0</v>
      </c>
      <c r="N469" s="4">
        <v>0</v>
      </c>
      <c r="O469" s="4">
        <v>0</v>
      </c>
      <c r="P469" s="4">
        <v>7072024</v>
      </c>
      <c r="Q469" s="4">
        <v>10</v>
      </c>
    </row>
    <row r="470" spans="1:17" x14ac:dyDescent="0.25">
      <c r="A470" s="4">
        <v>469</v>
      </c>
      <c r="B470" s="4" t="s">
        <v>0</v>
      </c>
      <c r="C470" s="4" t="s">
        <v>3116</v>
      </c>
      <c r="D470" s="4" t="s">
        <v>3117</v>
      </c>
      <c r="E470" s="4" t="s">
        <v>3118</v>
      </c>
      <c r="F470" s="4" t="s">
        <v>3119</v>
      </c>
      <c r="G470" s="4" t="s">
        <v>3120</v>
      </c>
      <c r="H470" s="4">
        <v>21</v>
      </c>
      <c r="I470" s="4"/>
      <c r="J470" s="4" t="s">
        <v>186</v>
      </c>
      <c r="K470" s="4" t="s">
        <v>3121</v>
      </c>
      <c r="L470" s="4"/>
      <c r="M470" s="4">
        <v>0</v>
      </c>
      <c r="N470" s="4">
        <v>0</v>
      </c>
      <c r="O470" s="4">
        <v>0</v>
      </c>
      <c r="P470" s="4">
        <v>7072024</v>
      </c>
      <c r="Q470" s="4">
        <v>10</v>
      </c>
    </row>
    <row r="471" spans="1:17" x14ac:dyDescent="0.25">
      <c r="A471" s="4">
        <v>470</v>
      </c>
      <c r="B471" s="4" t="s">
        <v>0</v>
      </c>
      <c r="C471" s="4" t="s">
        <v>3122</v>
      </c>
      <c r="D471" s="4" t="s">
        <v>3123</v>
      </c>
      <c r="E471" s="4" t="s">
        <v>3124</v>
      </c>
      <c r="F471" s="4" t="s">
        <v>3125</v>
      </c>
      <c r="G471" s="4" t="s">
        <v>3126</v>
      </c>
      <c r="H471" s="4">
        <v>21</v>
      </c>
      <c r="I471" s="4"/>
      <c r="J471" s="4" t="s">
        <v>709</v>
      </c>
      <c r="K471" s="4" t="s">
        <v>3127</v>
      </c>
      <c r="L471" s="4"/>
      <c r="M471" s="4">
        <v>0</v>
      </c>
      <c r="N471" s="4">
        <v>0</v>
      </c>
      <c r="O471" s="4">
        <v>0</v>
      </c>
      <c r="P471" s="4">
        <v>7072024</v>
      </c>
      <c r="Q471" s="4">
        <v>10</v>
      </c>
    </row>
    <row r="472" spans="1:17" x14ac:dyDescent="0.25">
      <c r="A472" s="4">
        <v>471</v>
      </c>
      <c r="B472" s="4" t="s">
        <v>0</v>
      </c>
      <c r="C472" s="4" t="s">
        <v>3128</v>
      </c>
      <c r="D472" s="4" t="s">
        <v>3129</v>
      </c>
      <c r="E472" s="4" t="s">
        <v>3130</v>
      </c>
      <c r="F472" s="4" t="s">
        <v>3131</v>
      </c>
      <c r="G472" s="4" t="s">
        <v>3132</v>
      </c>
      <c r="H472" s="4">
        <v>21</v>
      </c>
      <c r="I472" s="4"/>
      <c r="J472" s="4" t="s">
        <v>1202</v>
      </c>
      <c r="K472" s="4" t="s">
        <v>3133</v>
      </c>
      <c r="L472" s="4"/>
      <c r="M472" s="4">
        <v>0</v>
      </c>
      <c r="N472" s="4">
        <v>0</v>
      </c>
      <c r="O472" s="4">
        <v>0</v>
      </c>
      <c r="P472" s="4">
        <v>7072024</v>
      </c>
      <c r="Q472" s="4">
        <v>10</v>
      </c>
    </row>
    <row r="473" spans="1:17" x14ac:dyDescent="0.25">
      <c r="A473" s="4">
        <v>472</v>
      </c>
      <c r="B473" s="4" t="s">
        <v>0</v>
      </c>
      <c r="C473" s="4" t="s">
        <v>3135</v>
      </c>
      <c r="D473" s="4" t="s">
        <v>3136</v>
      </c>
      <c r="E473" s="4" t="s">
        <v>3137</v>
      </c>
      <c r="F473" s="4" t="s">
        <v>3138</v>
      </c>
      <c r="G473" s="4" t="s">
        <v>3139</v>
      </c>
      <c r="H473" s="4">
        <v>21</v>
      </c>
      <c r="I473" s="4"/>
      <c r="J473" s="4" t="s">
        <v>6</v>
      </c>
      <c r="K473" s="4" t="s">
        <v>2420</v>
      </c>
      <c r="L473" s="4"/>
      <c r="M473" s="4">
        <v>0</v>
      </c>
      <c r="N473" s="4">
        <v>0</v>
      </c>
      <c r="O473" s="4">
        <v>0</v>
      </c>
      <c r="P473" s="4">
        <v>7072024</v>
      </c>
      <c r="Q473" s="4">
        <v>10</v>
      </c>
    </row>
    <row r="474" spans="1:17" x14ac:dyDescent="0.25">
      <c r="A474" s="4">
        <v>473</v>
      </c>
      <c r="B474" s="4" t="s">
        <v>0</v>
      </c>
      <c r="C474" s="4" t="s">
        <v>3140</v>
      </c>
      <c r="D474" s="4" t="s">
        <v>3141</v>
      </c>
      <c r="E474" s="4" t="s">
        <v>3142</v>
      </c>
      <c r="F474" s="4" t="s">
        <v>3143</v>
      </c>
      <c r="G474" s="4" t="s">
        <v>3144</v>
      </c>
      <c r="H474" s="4">
        <v>21</v>
      </c>
      <c r="I474" s="4"/>
      <c r="J474" s="4" t="s">
        <v>57</v>
      </c>
      <c r="K474" s="4" t="s">
        <v>3145</v>
      </c>
      <c r="L474" s="4"/>
      <c r="M474" s="4">
        <v>0</v>
      </c>
      <c r="N474" s="4">
        <v>0</v>
      </c>
      <c r="O474" s="4">
        <v>0</v>
      </c>
      <c r="P474" s="4">
        <v>7072024</v>
      </c>
      <c r="Q474" s="4">
        <v>10</v>
      </c>
    </row>
    <row r="475" spans="1:17" x14ac:dyDescent="0.25">
      <c r="A475" s="4">
        <v>474</v>
      </c>
      <c r="B475" s="4" t="s">
        <v>0</v>
      </c>
      <c r="C475" s="4" t="s">
        <v>3146</v>
      </c>
      <c r="D475" s="4" t="s">
        <v>3147</v>
      </c>
      <c r="E475" s="4" t="s">
        <v>3148</v>
      </c>
      <c r="F475" s="4" t="s">
        <v>3149</v>
      </c>
      <c r="G475" s="4" t="s">
        <v>3150</v>
      </c>
      <c r="H475" s="4">
        <v>21</v>
      </c>
      <c r="I475" s="4"/>
      <c r="J475" s="4" t="s">
        <v>2641</v>
      </c>
      <c r="K475" s="4" t="s">
        <v>3151</v>
      </c>
      <c r="L475" s="4"/>
      <c r="M475" s="4">
        <v>0</v>
      </c>
      <c r="N475" s="4">
        <v>0</v>
      </c>
      <c r="O475" s="4">
        <v>0</v>
      </c>
      <c r="P475" s="4">
        <v>7072024</v>
      </c>
      <c r="Q475" s="4">
        <v>10</v>
      </c>
    </row>
    <row r="476" spans="1:17" x14ac:dyDescent="0.25">
      <c r="A476" s="4">
        <v>475</v>
      </c>
      <c r="B476" s="4" t="s">
        <v>0</v>
      </c>
      <c r="C476" s="4" t="s">
        <v>3152</v>
      </c>
      <c r="D476" s="4" t="s">
        <v>3153</v>
      </c>
      <c r="E476" s="4" t="s">
        <v>3154</v>
      </c>
      <c r="F476" s="4" t="s">
        <v>3155</v>
      </c>
      <c r="G476" s="4" t="s">
        <v>3156</v>
      </c>
      <c r="H476" s="4">
        <v>21</v>
      </c>
      <c r="I476" s="4"/>
      <c r="J476" s="4" t="s">
        <v>966</v>
      </c>
      <c r="K476" s="4" t="s">
        <v>3157</v>
      </c>
      <c r="L476" s="4" t="s">
        <v>3158</v>
      </c>
      <c r="M476" s="4">
        <v>0</v>
      </c>
      <c r="N476" s="4">
        <v>0</v>
      </c>
      <c r="O476" s="4">
        <v>0</v>
      </c>
      <c r="P476" s="4">
        <v>7072024</v>
      </c>
      <c r="Q476" s="4">
        <v>10</v>
      </c>
    </row>
    <row r="477" spans="1:17" x14ac:dyDescent="0.25">
      <c r="A477" s="4">
        <v>476</v>
      </c>
      <c r="B477" s="4" t="s">
        <v>0</v>
      </c>
      <c r="C477" s="4" t="s">
        <v>3159</v>
      </c>
      <c r="D477" s="4" t="s">
        <v>3160</v>
      </c>
      <c r="E477" s="4" t="s">
        <v>3161</v>
      </c>
      <c r="F477" s="4" t="s">
        <v>3162</v>
      </c>
      <c r="G477" s="4" t="s">
        <v>3163</v>
      </c>
      <c r="H477" s="4">
        <v>21</v>
      </c>
      <c r="I477" s="4"/>
      <c r="J477" s="4" t="s">
        <v>186</v>
      </c>
      <c r="K477" s="4" t="s">
        <v>3164</v>
      </c>
      <c r="L477" s="4"/>
      <c r="M477" s="4">
        <v>0</v>
      </c>
      <c r="N477" s="4">
        <v>0</v>
      </c>
      <c r="O477" s="4">
        <v>0</v>
      </c>
      <c r="P477" s="4">
        <v>7072024</v>
      </c>
      <c r="Q477" s="4">
        <v>10</v>
      </c>
    </row>
    <row r="478" spans="1:17" x14ac:dyDescent="0.25">
      <c r="A478" s="4">
        <v>477</v>
      </c>
      <c r="B478" s="4" t="s">
        <v>0</v>
      </c>
      <c r="C478" s="4" t="s">
        <v>3165</v>
      </c>
      <c r="D478" s="4" t="s">
        <v>3163</v>
      </c>
      <c r="E478" s="4" t="s">
        <v>3166</v>
      </c>
      <c r="F478" s="4" t="s">
        <v>3167</v>
      </c>
      <c r="G478" s="4" t="s">
        <v>3160</v>
      </c>
      <c r="H478" s="4">
        <v>21</v>
      </c>
      <c r="I478" s="4"/>
      <c r="J478" s="4" t="s">
        <v>186</v>
      </c>
      <c r="K478" s="4" t="s">
        <v>3164</v>
      </c>
      <c r="L478" s="4" t="s">
        <v>3168</v>
      </c>
      <c r="M478" s="4">
        <v>0</v>
      </c>
      <c r="N478" s="4">
        <v>0</v>
      </c>
      <c r="O478" s="4">
        <v>0</v>
      </c>
      <c r="P478" s="4">
        <v>7072024</v>
      </c>
      <c r="Q478" s="4">
        <v>10</v>
      </c>
    </row>
    <row r="479" spans="1:17" x14ac:dyDescent="0.25">
      <c r="A479" s="4">
        <v>478</v>
      </c>
      <c r="B479" s="4" t="s">
        <v>0</v>
      </c>
      <c r="C479" s="4" t="s">
        <v>3169</v>
      </c>
      <c r="D479" s="4" t="s">
        <v>3170</v>
      </c>
      <c r="E479" s="4" t="s">
        <v>3171</v>
      </c>
      <c r="F479" s="4" t="s">
        <v>3172</v>
      </c>
      <c r="G479" s="4" t="s">
        <v>3173</v>
      </c>
      <c r="H479" s="4">
        <v>21</v>
      </c>
      <c r="I479" s="4"/>
      <c r="J479" s="4" t="s">
        <v>461</v>
      </c>
      <c r="K479" s="4" t="s">
        <v>3174</v>
      </c>
      <c r="L479" s="4"/>
      <c r="M479" s="4">
        <v>0</v>
      </c>
      <c r="N479" s="4">
        <v>0</v>
      </c>
      <c r="O479" s="4">
        <v>0</v>
      </c>
      <c r="P479" s="4">
        <v>7072024</v>
      </c>
      <c r="Q479" s="4">
        <v>10</v>
      </c>
    </row>
    <row r="480" spans="1:17" x14ac:dyDescent="0.25">
      <c r="A480" s="4">
        <v>479</v>
      </c>
      <c r="B480" s="4" t="s">
        <v>0</v>
      </c>
      <c r="C480" s="4" t="s">
        <v>3175</v>
      </c>
      <c r="D480" s="4" t="s">
        <v>3176</v>
      </c>
      <c r="E480" s="4" t="s">
        <v>3177</v>
      </c>
      <c r="F480" s="4" t="s">
        <v>3178</v>
      </c>
      <c r="G480" s="4" t="s">
        <v>3179</v>
      </c>
      <c r="H480" s="4">
        <v>21</v>
      </c>
      <c r="I480" s="4"/>
      <c r="J480" s="4" t="s">
        <v>6</v>
      </c>
      <c r="K480" s="4" t="s">
        <v>3180</v>
      </c>
      <c r="L480" s="4"/>
      <c r="M480" s="4">
        <v>0</v>
      </c>
      <c r="N480" s="4">
        <v>0</v>
      </c>
      <c r="O480" s="4">
        <v>0</v>
      </c>
      <c r="P480" s="4">
        <v>7072024</v>
      </c>
      <c r="Q480" s="4">
        <v>10</v>
      </c>
    </row>
    <row r="481" spans="1:17" x14ac:dyDescent="0.25">
      <c r="A481" s="4">
        <v>480</v>
      </c>
      <c r="B481" s="4" t="s">
        <v>0</v>
      </c>
      <c r="C481" s="4" t="s">
        <v>3181</v>
      </c>
      <c r="D481" s="4" t="s">
        <v>3182</v>
      </c>
      <c r="E481" s="4" t="s">
        <v>3183</v>
      </c>
      <c r="F481" s="4" t="s">
        <v>3184</v>
      </c>
      <c r="G481" s="4" t="s">
        <v>3185</v>
      </c>
      <c r="H481" s="4">
        <v>21</v>
      </c>
      <c r="I481" s="4"/>
      <c r="J481" s="4" t="s">
        <v>14</v>
      </c>
      <c r="K481" s="4" t="s">
        <v>2420</v>
      </c>
      <c r="L481" s="4"/>
      <c r="M481" s="4">
        <v>0</v>
      </c>
      <c r="N481" s="4">
        <v>0</v>
      </c>
      <c r="O481" s="4">
        <v>0</v>
      </c>
      <c r="P481" s="4">
        <v>7072024</v>
      </c>
      <c r="Q481" s="4">
        <v>10</v>
      </c>
    </row>
    <row r="482" spans="1:17" x14ac:dyDescent="0.25">
      <c r="A482" s="4">
        <v>481</v>
      </c>
      <c r="B482" s="4" t="s">
        <v>0</v>
      </c>
      <c r="C482" s="4" t="s">
        <v>3186</v>
      </c>
      <c r="D482" s="4" t="s">
        <v>3187</v>
      </c>
      <c r="E482" s="4" t="s">
        <v>3188</v>
      </c>
      <c r="F482" s="4" t="s">
        <v>3189</v>
      </c>
      <c r="G482" s="4" t="s">
        <v>3190</v>
      </c>
      <c r="H482" s="4">
        <v>21</v>
      </c>
      <c r="I482" s="4"/>
      <c r="J482" s="4" t="s">
        <v>6</v>
      </c>
      <c r="K482" s="4" t="s">
        <v>3191</v>
      </c>
      <c r="L482" s="4" t="s">
        <v>3192</v>
      </c>
      <c r="M482" s="4">
        <v>0</v>
      </c>
      <c r="N482" s="4">
        <v>0</v>
      </c>
      <c r="O482" s="4">
        <v>0</v>
      </c>
      <c r="P482" s="4">
        <v>7072024</v>
      </c>
      <c r="Q482" s="4">
        <v>10</v>
      </c>
    </row>
    <row r="483" spans="1:17" x14ac:dyDescent="0.25">
      <c r="A483" s="4">
        <v>482</v>
      </c>
      <c r="B483" s="4" t="s">
        <v>0</v>
      </c>
      <c r="C483" s="4" t="s">
        <v>3193</v>
      </c>
      <c r="D483" s="4" t="s">
        <v>3194</v>
      </c>
      <c r="E483" s="4" t="s">
        <v>3195</v>
      </c>
      <c r="F483" s="4" t="s">
        <v>3196</v>
      </c>
      <c r="G483" s="4" t="s">
        <v>3197</v>
      </c>
      <c r="H483" s="4">
        <v>21</v>
      </c>
      <c r="I483" s="4"/>
      <c r="J483" s="4" t="s">
        <v>6</v>
      </c>
      <c r="K483" s="4" t="s">
        <v>3198</v>
      </c>
      <c r="L483" s="4" t="s">
        <v>3199</v>
      </c>
      <c r="M483" s="4">
        <v>0</v>
      </c>
      <c r="N483" s="4">
        <v>0</v>
      </c>
      <c r="O483" s="4">
        <v>0</v>
      </c>
      <c r="P483" s="4">
        <v>7072024</v>
      </c>
      <c r="Q483" s="4">
        <v>10</v>
      </c>
    </row>
    <row r="484" spans="1:17" x14ac:dyDescent="0.25">
      <c r="A484" s="4">
        <v>483</v>
      </c>
      <c r="B484" s="4" t="s">
        <v>0</v>
      </c>
      <c r="C484" s="4" t="s">
        <v>3200</v>
      </c>
      <c r="D484" s="4" t="s">
        <v>3201</v>
      </c>
      <c r="E484" s="4" t="s">
        <v>3202</v>
      </c>
      <c r="F484" s="4" t="s">
        <v>3203</v>
      </c>
      <c r="G484" s="4" t="s">
        <v>3204</v>
      </c>
      <c r="H484" s="4">
        <v>21</v>
      </c>
      <c r="I484" s="4"/>
      <c r="J484" s="4" t="s">
        <v>6</v>
      </c>
      <c r="K484" s="4" t="s">
        <v>3205</v>
      </c>
      <c r="L484" s="4" t="s">
        <v>3206</v>
      </c>
      <c r="M484" s="4">
        <v>0</v>
      </c>
      <c r="N484" s="4">
        <v>0</v>
      </c>
      <c r="O484" s="4">
        <v>0</v>
      </c>
      <c r="P484" s="4">
        <v>7072024</v>
      </c>
      <c r="Q484" s="4">
        <v>10</v>
      </c>
    </row>
    <row r="485" spans="1:17" x14ac:dyDescent="0.25">
      <c r="A485" s="4">
        <v>484</v>
      </c>
      <c r="B485" s="4" t="s">
        <v>0</v>
      </c>
      <c r="C485" s="4" t="s">
        <v>3207</v>
      </c>
      <c r="D485" s="4" t="s">
        <v>3208</v>
      </c>
      <c r="E485" s="4" t="s">
        <v>3209</v>
      </c>
      <c r="F485" s="4" t="s">
        <v>3210</v>
      </c>
      <c r="G485" s="4" t="s">
        <v>3211</v>
      </c>
      <c r="H485" s="4">
        <v>21</v>
      </c>
      <c r="I485" s="4"/>
      <c r="J485" s="4" t="s">
        <v>361</v>
      </c>
      <c r="K485" s="4" t="s">
        <v>3212</v>
      </c>
      <c r="L485" s="4" t="s">
        <v>3213</v>
      </c>
      <c r="M485" s="4">
        <v>0</v>
      </c>
      <c r="N485" s="4">
        <v>0</v>
      </c>
      <c r="O485" s="4">
        <v>0</v>
      </c>
      <c r="P485" s="4">
        <v>7072024</v>
      </c>
      <c r="Q485" s="4">
        <v>10</v>
      </c>
    </row>
    <row r="486" spans="1:17" x14ac:dyDescent="0.25">
      <c r="A486" s="4">
        <v>485</v>
      </c>
      <c r="B486" s="4" t="s">
        <v>0</v>
      </c>
      <c r="C486" s="4" t="s">
        <v>3214</v>
      </c>
      <c r="D486" s="4" t="s">
        <v>3215</v>
      </c>
      <c r="E486" s="4" t="s">
        <v>3216</v>
      </c>
      <c r="F486" s="4" t="s">
        <v>3217</v>
      </c>
      <c r="G486" s="4" t="s">
        <v>3218</v>
      </c>
      <c r="H486" s="4">
        <v>21</v>
      </c>
      <c r="I486" s="4"/>
      <c r="J486" s="4" t="s">
        <v>6</v>
      </c>
      <c r="K486" s="4" t="s">
        <v>3219</v>
      </c>
      <c r="L486" s="4"/>
      <c r="M486" s="4">
        <v>0</v>
      </c>
      <c r="N486" s="4">
        <v>0</v>
      </c>
      <c r="O486" s="4">
        <v>0</v>
      </c>
      <c r="P486" s="4">
        <v>7072024</v>
      </c>
      <c r="Q486" s="4">
        <v>10</v>
      </c>
    </row>
    <row r="487" spans="1:17" x14ac:dyDescent="0.25">
      <c r="A487" s="4">
        <v>486</v>
      </c>
      <c r="B487" s="4" t="s">
        <v>0</v>
      </c>
      <c r="C487" s="4" t="s">
        <v>3220</v>
      </c>
      <c r="D487" s="4" t="s">
        <v>3221</v>
      </c>
      <c r="E487" s="4" t="s">
        <v>3222</v>
      </c>
      <c r="F487" s="4" t="s">
        <v>3223</v>
      </c>
      <c r="G487" s="4" t="s">
        <v>3224</v>
      </c>
      <c r="H487" s="4">
        <v>21</v>
      </c>
      <c r="I487" s="4"/>
      <c r="J487" s="4" t="s">
        <v>111</v>
      </c>
      <c r="K487" s="4" t="s">
        <v>3225</v>
      </c>
      <c r="L487" s="4"/>
      <c r="M487" s="4">
        <v>0</v>
      </c>
      <c r="N487" s="4">
        <v>0</v>
      </c>
      <c r="O487" s="4">
        <v>0</v>
      </c>
      <c r="P487" s="4">
        <v>7072024</v>
      </c>
      <c r="Q487" s="4">
        <v>10</v>
      </c>
    </row>
    <row r="488" spans="1:17" x14ac:dyDescent="0.25">
      <c r="A488" s="4">
        <v>487</v>
      </c>
      <c r="B488" s="4" t="s">
        <v>0</v>
      </c>
      <c r="C488" s="4" t="s">
        <v>3226</v>
      </c>
      <c r="D488" s="4" t="s">
        <v>3227</v>
      </c>
      <c r="E488" s="4" t="s">
        <v>3228</v>
      </c>
      <c r="F488" s="4" t="s">
        <v>3229</v>
      </c>
      <c r="G488" s="4" t="s">
        <v>1506</v>
      </c>
      <c r="H488" s="4">
        <v>21</v>
      </c>
      <c r="I488" s="4"/>
      <c r="J488" s="4" t="s">
        <v>28</v>
      </c>
      <c r="K488" s="4" t="s">
        <v>3230</v>
      </c>
      <c r="L488" s="4"/>
      <c r="M488" s="4">
        <v>0</v>
      </c>
      <c r="N488" s="4">
        <v>0</v>
      </c>
      <c r="O488" s="4">
        <v>0</v>
      </c>
      <c r="P488" s="4">
        <v>7072024</v>
      </c>
      <c r="Q488" s="4">
        <v>10</v>
      </c>
    </row>
    <row r="489" spans="1:17" x14ac:dyDescent="0.25">
      <c r="A489" s="4">
        <v>488</v>
      </c>
      <c r="B489" s="4" t="s">
        <v>0</v>
      </c>
      <c r="C489" s="4" t="s">
        <v>3231</v>
      </c>
      <c r="D489" s="4" t="s">
        <v>3232</v>
      </c>
      <c r="E489" s="4" t="s">
        <v>3233</v>
      </c>
      <c r="F489" s="4" t="s">
        <v>3234</v>
      </c>
      <c r="G489" s="4" t="s">
        <v>3235</v>
      </c>
      <c r="H489" s="4">
        <v>21</v>
      </c>
      <c r="I489" s="4"/>
      <c r="J489" s="4" t="s">
        <v>57</v>
      </c>
      <c r="K489" s="4" t="s">
        <v>3236</v>
      </c>
      <c r="L489" s="4" t="s">
        <v>3237</v>
      </c>
      <c r="M489" s="4">
        <v>0</v>
      </c>
      <c r="N489" s="4">
        <v>0</v>
      </c>
      <c r="O489" s="4">
        <v>0</v>
      </c>
      <c r="P489" s="4">
        <v>7072024</v>
      </c>
      <c r="Q489" s="4">
        <v>10</v>
      </c>
    </row>
    <row r="490" spans="1:17" x14ac:dyDescent="0.25">
      <c r="A490" s="4">
        <v>489</v>
      </c>
      <c r="B490" s="4" t="s">
        <v>0</v>
      </c>
      <c r="C490" s="4" t="s">
        <v>3238</v>
      </c>
      <c r="D490" s="4" t="s">
        <v>3239</v>
      </c>
      <c r="E490" s="4" t="s">
        <v>3240</v>
      </c>
      <c r="F490" s="4" t="s">
        <v>3241</v>
      </c>
      <c r="G490" s="4" t="s">
        <v>3242</v>
      </c>
      <c r="H490" s="4">
        <v>21</v>
      </c>
      <c r="I490" s="4"/>
      <c r="J490" s="4" t="s">
        <v>6</v>
      </c>
      <c r="K490" s="4" t="s">
        <v>3243</v>
      </c>
      <c r="L490" s="4" t="s">
        <v>3244</v>
      </c>
      <c r="M490" s="4">
        <v>0</v>
      </c>
      <c r="N490" s="4">
        <v>0</v>
      </c>
      <c r="O490" s="4">
        <v>0</v>
      </c>
      <c r="P490" s="4">
        <v>7072024</v>
      </c>
      <c r="Q490" s="4">
        <v>10</v>
      </c>
    </row>
    <row r="491" spans="1:17" x14ac:dyDescent="0.25">
      <c r="A491" s="4">
        <v>490</v>
      </c>
      <c r="B491" s="4" t="s">
        <v>0</v>
      </c>
      <c r="C491" s="4" t="s">
        <v>3245</v>
      </c>
      <c r="D491" s="4" t="s">
        <v>3246</v>
      </c>
      <c r="E491" s="4" t="s">
        <v>3247</v>
      </c>
      <c r="F491" s="4" t="s">
        <v>3248</v>
      </c>
      <c r="G491" s="4" t="s">
        <v>3249</v>
      </c>
      <c r="H491" s="4">
        <v>21</v>
      </c>
      <c r="I491" s="4"/>
      <c r="J491" s="4" t="s">
        <v>361</v>
      </c>
      <c r="K491" s="4" t="s">
        <v>3250</v>
      </c>
      <c r="L491" s="4"/>
      <c r="M491" s="4">
        <v>0</v>
      </c>
      <c r="N491" s="4">
        <v>0</v>
      </c>
      <c r="O491" s="4">
        <v>0</v>
      </c>
      <c r="P491" s="4">
        <v>7072024</v>
      </c>
      <c r="Q491" s="4">
        <v>10</v>
      </c>
    </row>
    <row r="492" spans="1:17" x14ac:dyDescent="0.25">
      <c r="A492" s="4">
        <v>491</v>
      </c>
      <c r="B492" s="4" t="s">
        <v>0</v>
      </c>
      <c r="C492" s="4" t="s">
        <v>3251</v>
      </c>
      <c r="D492" s="4" t="s">
        <v>3252</v>
      </c>
      <c r="E492" s="4" t="s">
        <v>3253</v>
      </c>
      <c r="F492" s="4" t="s">
        <v>3254</v>
      </c>
      <c r="G492" s="4" t="s">
        <v>3255</v>
      </c>
      <c r="H492" s="4">
        <v>21</v>
      </c>
      <c r="I492" s="4"/>
      <c r="J492" s="4" t="s">
        <v>612</v>
      </c>
      <c r="K492" s="4" t="s">
        <v>3256</v>
      </c>
      <c r="L492" s="4"/>
      <c r="M492" s="4">
        <v>0</v>
      </c>
      <c r="N492" s="4">
        <v>0</v>
      </c>
      <c r="O492" s="4">
        <v>0</v>
      </c>
      <c r="P492" s="4">
        <v>7072024</v>
      </c>
      <c r="Q492" s="4">
        <v>10</v>
      </c>
    </row>
    <row r="493" spans="1:17" x14ac:dyDescent="0.25">
      <c r="A493" s="4">
        <v>492</v>
      </c>
      <c r="B493" s="4" t="s">
        <v>0</v>
      </c>
      <c r="C493" s="4" t="s">
        <v>3257</v>
      </c>
      <c r="D493" s="4" t="s">
        <v>3258</v>
      </c>
      <c r="E493" s="4" t="s">
        <v>3259</v>
      </c>
      <c r="F493" s="4" t="s">
        <v>3260</v>
      </c>
      <c r="G493" s="4" t="s">
        <v>3261</v>
      </c>
      <c r="H493" s="4">
        <v>21</v>
      </c>
      <c r="I493" s="4"/>
      <c r="J493" s="4" t="s">
        <v>6</v>
      </c>
      <c r="K493" s="4" t="s">
        <v>3262</v>
      </c>
      <c r="L493" s="4"/>
      <c r="M493" s="4">
        <v>0</v>
      </c>
      <c r="N493" s="4">
        <v>0</v>
      </c>
      <c r="O493" s="4">
        <v>0</v>
      </c>
      <c r="P493" s="4">
        <v>7072024</v>
      </c>
      <c r="Q493" s="4">
        <v>10</v>
      </c>
    </row>
    <row r="494" spans="1:17" x14ac:dyDescent="0.25">
      <c r="A494" s="4">
        <v>493</v>
      </c>
      <c r="B494" s="4" t="s">
        <v>0</v>
      </c>
      <c r="C494" s="4" t="s">
        <v>3263</v>
      </c>
      <c r="D494" s="4" t="s">
        <v>3264</v>
      </c>
      <c r="E494" s="4" t="s">
        <v>3265</v>
      </c>
      <c r="F494" s="4" t="s">
        <v>3266</v>
      </c>
      <c r="G494" s="4" t="s">
        <v>3267</v>
      </c>
      <c r="H494" s="4">
        <v>21</v>
      </c>
      <c r="I494" s="4"/>
      <c r="J494" s="4" t="s">
        <v>57</v>
      </c>
      <c r="K494" s="4" t="s">
        <v>2420</v>
      </c>
      <c r="L494" s="4" t="s">
        <v>3268</v>
      </c>
      <c r="M494" s="4">
        <v>0</v>
      </c>
      <c r="N494" s="4">
        <v>0</v>
      </c>
      <c r="O494" s="4">
        <v>0</v>
      </c>
      <c r="P494" s="4">
        <v>7072024</v>
      </c>
      <c r="Q494" s="4">
        <v>10</v>
      </c>
    </row>
    <row r="495" spans="1:17" x14ac:dyDescent="0.25">
      <c r="A495" s="4">
        <v>494</v>
      </c>
      <c r="B495" s="4" t="s">
        <v>0</v>
      </c>
      <c r="C495" s="4" t="s">
        <v>3269</v>
      </c>
      <c r="D495" s="4" t="s">
        <v>3270</v>
      </c>
      <c r="E495" s="4" t="s">
        <v>3271</v>
      </c>
      <c r="F495" s="4" t="s">
        <v>3272</v>
      </c>
      <c r="G495" s="4" t="s">
        <v>3273</v>
      </c>
      <c r="H495" s="4">
        <v>21</v>
      </c>
      <c r="I495" s="4"/>
      <c r="J495" s="4" t="s">
        <v>6</v>
      </c>
      <c r="K495" s="4" t="s">
        <v>3274</v>
      </c>
      <c r="L495" s="4"/>
      <c r="M495" s="4">
        <v>0</v>
      </c>
      <c r="N495" s="4">
        <v>0</v>
      </c>
      <c r="O495" s="4">
        <v>0</v>
      </c>
      <c r="P495" s="4">
        <v>7072024</v>
      </c>
      <c r="Q495" s="4">
        <v>10</v>
      </c>
    </row>
    <row r="496" spans="1:17" x14ac:dyDescent="0.25">
      <c r="A496" s="4">
        <v>495</v>
      </c>
      <c r="B496" s="4" t="s">
        <v>0</v>
      </c>
      <c r="C496" s="4" t="s">
        <v>3275</v>
      </c>
      <c r="D496" s="4" t="s">
        <v>3276</v>
      </c>
      <c r="E496" s="4" t="s">
        <v>3277</v>
      </c>
      <c r="F496" s="4" t="s">
        <v>3278</v>
      </c>
      <c r="G496" s="4" t="s">
        <v>3279</v>
      </c>
      <c r="H496" s="4">
        <v>21</v>
      </c>
      <c r="I496" s="4"/>
      <c r="J496" s="4" t="s">
        <v>6</v>
      </c>
      <c r="K496" s="4" t="s">
        <v>3280</v>
      </c>
      <c r="L496" s="4" t="s">
        <v>3281</v>
      </c>
      <c r="M496" s="4">
        <v>0</v>
      </c>
      <c r="N496" s="4">
        <v>0</v>
      </c>
      <c r="O496" s="4">
        <v>0</v>
      </c>
      <c r="P496" s="4">
        <v>7072024</v>
      </c>
      <c r="Q496" s="4">
        <v>10</v>
      </c>
    </row>
    <row r="497" spans="1:17" x14ac:dyDescent="0.25">
      <c r="A497" s="4">
        <v>496</v>
      </c>
      <c r="B497" s="4" t="s">
        <v>0</v>
      </c>
      <c r="C497" s="4" t="s">
        <v>3282</v>
      </c>
      <c r="D497" s="4" t="s">
        <v>3283</v>
      </c>
      <c r="E497" s="4" t="s">
        <v>3284</v>
      </c>
      <c r="F497" s="4" t="s">
        <v>3285</v>
      </c>
      <c r="G497" s="4" t="s">
        <v>3286</v>
      </c>
      <c r="H497" s="4">
        <v>21</v>
      </c>
      <c r="I497" s="4"/>
      <c r="J497" s="4" t="s">
        <v>214</v>
      </c>
      <c r="K497" s="4" t="s">
        <v>3287</v>
      </c>
      <c r="L497" s="4"/>
      <c r="M497" s="4">
        <v>0</v>
      </c>
      <c r="N497" s="4">
        <v>0</v>
      </c>
      <c r="O497" s="4">
        <v>0</v>
      </c>
      <c r="P497" s="4">
        <v>7072024</v>
      </c>
      <c r="Q497" s="4">
        <v>10</v>
      </c>
    </row>
    <row r="498" spans="1:17" x14ac:dyDescent="0.25">
      <c r="A498" s="4">
        <v>497</v>
      </c>
      <c r="B498" s="4" t="s">
        <v>0</v>
      </c>
      <c r="C498" s="4" t="s">
        <v>3288</v>
      </c>
      <c r="D498" s="4" t="s">
        <v>3289</v>
      </c>
      <c r="E498" s="4" t="s">
        <v>3290</v>
      </c>
      <c r="F498" s="4" t="s">
        <v>3291</v>
      </c>
      <c r="G498" s="4" t="s">
        <v>3292</v>
      </c>
      <c r="H498" s="4">
        <v>21</v>
      </c>
      <c r="I498" s="4"/>
      <c r="J498" s="4" t="s">
        <v>21</v>
      </c>
      <c r="K498" s="4" t="s">
        <v>3293</v>
      </c>
      <c r="L498" s="4"/>
      <c r="M498" s="4">
        <v>0</v>
      </c>
      <c r="N498" s="4">
        <v>0</v>
      </c>
      <c r="O498" s="4">
        <v>0</v>
      </c>
      <c r="P498" s="4">
        <v>7072024</v>
      </c>
      <c r="Q498" s="4">
        <v>10</v>
      </c>
    </row>
    <row r="499" spans="1:17" x14ac:dyDescent="0.25">
      <c r="A499" s="4">
        <v>498</v>
      </c>
      <c r="B499" s="4" t="s">
        <v>0</v>
      </c>
      <c r="C499" s="4" t="s">
        <v>3294</v>
      </c>
      <c r="D499" s="4" t="s">
        <v>3295</v>
      </c>
      <c r="E499" s="4" t="s">
        <v>3296</v>
      </c>
      <c r="F499" s="4" t="s">
        <v>3297</v>
      </c>
      <c r="G499" s="4" t="s">
        <v>3298</v>
      </c>
      <c r="H499" s="4">
        <v>21</v>
      </c>
      <c r="I499" s="4"/>
      <c r="J499" s="4" t="s">
        <v>6</v>
      </c>
      <c r="K499" s="4" t="s">
        <v>3299</v>
      </c>
      <c r="L499" s="4"/>
      <c r="M499" s="4">
        <v>0</v>
      </c>
      <c r="N499" s="4">
        <v>0</v>
      </c>
      <c r="O499" s="4">
        <v>0</v>
      </c>
      <c r="P499" s="4">
        <v>7072024</v>
      </c>
      <c r="Q499" s="4">
        <v>10</v>
      </c>
    </row>
    <row r="500" spans="1:17" x14ac:dyDescent="0.25">
      <c r="A500" s="4">
        <v>499</v>
      </c>
      <c r="B500" s="4" t="s">
        <v>0</v>
      </c>
      <c r="C500" s="4" t="s">
        <v>3300</v>
      </c>
      <c r="D500" s="4" t="s">
        <v>3301</v>
      </c>
      <c r="E500" s="4" t="s">
        <v>3302</v>
      </c>
      <c r="F500" s="4" t="s">
        <v>3303</v>
      </c>
      <c r="G500" s="4" t="s">
        <v>3304</v>
      </c>
      <c r="H500" s="4">
        <v>21</v>
      </c>
      <c r="I500" s="4"/>
      <c r="J500" s="4" t="s">
        <v>50</v>
      </c>
      <c r="K500" s="4" t="s">
        <v>3305</v>
      </c>
      <c r="L500" s="4"/>
      <c r="M500" s="4">
        <v>0</v>
      </c>
      <c r="N500" s="4">
        <v>0</v>
      </c>
      <c r="O500" s="4">
        <v>0</v>
      </c>
      <c r="P500" s="4">
        <v>7072024</v>
      </c>
      <c r="Q500" s="4">
        <v>10</v>
      </c>
    </row>
    <row r="501" spans="1:17" x14ac:dyDescent="0.25">
      <c r="A501" s="4">
        <v>500</v>
      </c>
      <c r="B501" s="4" t="s">
        <v>0</v>
      </c>
      <c r="C501" s="4" t="s">
        <v>3306</v>
      </c>
      <c r="D501" s="4" t="s">
        <v>3307</v>
      </c>
      <c r="E501" s="4" t="s">
        <v>3308</v>
      </c>
      <c r="F501" s="4" t="s">
        <v>3309</v>
      </c>
      <c r="G501" s="4" t="s">
        <v>2753</v>
      </c>
      <c r="H501" s="4">
        <v>21</v>
      </c>
      <c r="I501" s="4"/>
      <c r="J501" s="4" t="s">
        <v>353</v>
      </c>
      <c r="K501" s="4" t="s">
        <v>3310</v>
      </c>
      <c r="L501" s="4" t="s">
        <v>3311</v>
      </c>
      <c r="M501" s="4">
        <v>0</v>
      </c>
      <c r="N501" s="4">
        <v>0</v>
      </c>
      <c r="O501" s="4">
        <v>0</v>
      </c>
      <c r="P501" s="4">
        <v>7072024</v>
      </c>
      <c r="Q501" s="4">
        <v>10</v>
      </c>
    </row>
    <row r="502" spans="1:17" x14ac:dyDescent="0.25">
      <c r="A502" s="4">
        <v>501</v>
      </c>
      <c r="B502" s="4" t="s">
        <v>0</v>
      </c>
      <c r="C502" s="4" t="s">
        <v>3312</v>
      </c>
      <c r="D502" s="4" t="s">
        <v>3313</v>
      </c>
      <c r="E502" s="4" t="s">
        <v>3314</v>
      </c>
      <c r="F502" s="4" t="s">
        <v>3315</v>
      </c>
      <c r="G502" s="4" t="s">
        <v>3316</v>
      </c>
      <c r="H502" s="4">
        <v>21</v>
      </c>
      <c r="I502" s="4"/>
      <c r="J502" s="4" t="s">
        <v>28</v>
      </c>
      <c r="K502" s="4" t="s">
        <v>3317</v>
      </c>
      <c r="L502" s="4"/>
      <c r="M502" s="4">
        <v>0</v>
      </c>
      <c r="N502" s="4">
        <v>0</v>
      </c>
      <c r="O502" s="4">
        <v>0</v>
      </c>
      <c r="P502" s="4">
        <v>7072024</v>
      </c>
      <c r="Q502" s="4">
        <v>10</v>
      </c>
    </row>
    <row r="503" spans="1:17" x14ac:dyDescent="0.25">
      <c r="A503" s="4">
        <v>502</v>
      </c>
      <c r="B503" s="4" t="s">
        <v>0</v>
      </c>
      <c r="C503" s="4" t="s">
        <v>3318</v>
      </c>
      <c r="D503" s="4" t="s">
        <v>3319</v>
      </c>
      <c r="E503" s="4" t="s">
        <v>3320</v>
      </c>
      <c r="F503" s="4" t="s">
        <v>3321</v>
      </c>
      <c r="G503" s="4" t="s">
        <v>3322</v>
      </c>
      <c r="H503" s="4">
        <v>21</v>
      </c>
      <c r="I503" s="4"/>
      <c r="J503" s="4" t="s">
        <v>6</v>
      </c>
      <c r="K503" s="4" t="s">
        <v>3323</v>
      </c>
      <c r="L503" s="4" t="s">
        <v>3324</v>
      </c>
      <c r="M503" s="4">
        <v>0</v>
      </c>
      <c r="N503" s="4">
        <v>0</v>
      </c>
      <c r="O503" s="4">
        <v>0</v>
      </c>
      <c r="P503" s="4">
        <v>7072024</v>
      </c>
      <c r="Q503" s="4">
        <v>10</v>
      </c>
    </row>
    <row r="504" spans="1:17" x14ac:dyDescent="0.25">
      <c r="A504" s="4">
        <v>503</v>
      </c>
      <c r="B504" s="4" t="s">
        <v>0</v>
      </c>
      <c r="C504" s="4" t="s">
        <v>3325</v>
      </c>
      <c r="D504" s="4" t="s">
        <v>3326</v>
      </c>
      <c r="E504" s="4" t="s">
        <v>3327</v>
      </c>
      <c r="F504" s="4" t="s">
        <v>3328</v>
      </c>
      <c r="G504" s="4" t="s">
        <v>3329</v>
      </c>
      <c r="H504" s="4">
        <v>21</v>
      </c>
      <c r="I504" s="4"/>
      <c r="J504" s="4" t="s">
        <v>580</v>
      </c>
      <c r="K504" s="4" t="s">
        <v>3330</v>
      </c>
      <c r="L504" s="4" t="s">
        <v>3331</v>
      </c>
      <c r="M504" s="4">
        <v>0</v>
      </c>
      <c r="N504" s="4">
        <v>0</v>
      </c>
      <c r="O504" s="4">
        <v>0</v>
      </c>
      <c r="P504" s="4">
        <v>7072024</v>
      </c>
      <c r="Q504" s="4">
        <v>10</v>
      </c>
    </row>
    <row r="505" spans="1:17" x14ac:dyDescent="0.25">
      <c r="A505" s="4">
        <v>504</v>
      </c>
      <c r="B505" s="4" t="s">
        <v>0</v>
      </c>
      <c r="C505" s="4" t="s">
        <v>3332</v>
      </c>
      <c r="D505" s="4" t="s">
        <v>3333</v>
      </c>
      <c r="E505" s="4" t="s">
        <v>3334</v>
      </c>
      <c r="F505" s="4" t="s">
        <v>3335</v>
      </c>
      <c r="G505" s="4" t="s">
        <v>3336</v>
      </c>
      <c r="H505" s="4">
        <v>21</v>
      </c>
      <c r="I505" s="4"/>
      <c r="J505" s="4" t="s">
        <v>50</v>
      </c>
      <c r="K505" s="4" t="s">
        <v>3337</v>
      </c>
      <c r="L505" s="4"/>
      <c r="M505" s="4">
        <v>0</v>
      </c>
      <c r="N505" s="4">
        <v>0</v>
      </c>
      <c r="O505" s="4">
        <v>0</v>
      </c>
      <c r="P505" s="4">
        <v>7072024</v>
      </c>
      <c r="Q505" s="4">
        <v>10</v>
      </c>
    </row>
    <row r="506" spans="1:17" x14ac:dyDescent="0.25">
      <c r="A506" s="4">
        <v>505</v>
      </c>
      <c r="B506" s="4" t="s">
        <v>0</v>
      </c>
      <c r="C506" s="4" t="s">
        <v>3338</v>
      </c>
      <c r="D506" s="4" t="s">
        <v>3339</v>
      </c>
      <c r="E506" s="4" t="s">
        <v>3340</v>
      </c>
      <c r="F506" s="4" t="s">
        <v>3341</v>
      </c>
      <c r="G506" s="4" t="s">
        <v>3342</v>
      </c>
      <c r="H506" s="4">
        <v>21</v>
      </c>
      <c r="I506" s="4"/>
      <c r="J506" s="4" t="s">
        <v>6</v>
      </c>
      <c r="K506" s="4" t="s">
        <v>3343</v>
      </c>
      <c r="L506" s="4"/>
      <c r="M506" s="4">
        <v>0</v>
      </c>
      <c r="N506" s="4">
        <v>0</v>
      </c>
      <c r="O506" s="4">
        <v>0</v>
      </c>
      <c r="P506" s="4">
        <v>7072024</v>
      </c>
      <c r="Q506" s="4">
        <v>10</v>
      </c>
    </row>
    <row r="507" spans="1:17" x14ac:dyDescent="0.25">
      <c r="A507" s="4">
        <v>506</v>
      </c>
      <c r="B507" s="4" t="s">
        <v>0</v>
      </c>
      <c r="C507" s="4" t="s">
        <v>3344</v>
      </c>
      <c r="D507" s="4" t="s">
        <v>3345</v>
      </c>
      <c r="E507" s="4" t="s">
        <v>3346</v>
      </c>
      <c r="F507" s="4" t="s">
        <v>3347</v>
      </c>
      <c r="G507" s="4" t="s">
        <v>3348</v>
      </c>
      <c r="H507" s="4">
        <v>21</v>
      </c>
      <c r="I507" s="4"/>
      <c r="J507" s="4" t="s">
        <v>6</v>
      </c>
      <c r="K507" s="4" t="s">
        <v>3349</v>
      </c>
      <c r="L507" s="4" t="s">
        <v>3350</v>
      </c>
      <c r="M507" s="4">
        <v>0</v>
      </c>
      <c r="N507" s="4">
        <v>0</v>
      </c>
      <c r="O507" s="4">
        <v>0</v>
      </c>
      <c r="P507" s="4">
        <v>7072024</v>
      </c>
      <c r="Q507" s="4">
        <v>10</v>
      </c>
    </row>
    <row r="508" spans="1:17" x14ac:dyDescent="0.25">
      <c r="A508" s="4">
        <v>507</v>
      </c>
      <c r="B508" s="4" t="s">
        <v>0</v>
      </c>
      <c r="C508" s="4" t="s">
        <v>3351</v>
      </c>
      <c r="D508" s="4" t="s">
        <v>3352</v>
      </c>
      <c r="E508" s="4" t="s">
        <v>3353</v>
      </c>
      <c r="F508" s="4" t="s">
        <v>3354</v>
      </c>
      <c r="G508" s="4" t="s">
        <v>3355</v>
      </c>
      <c r="H508" s="4">
        <v>21</v>
      </c>
      <c r="I508" s="4"/>
      <c r="J508" s="4" t="s">
        <v>619</v>
      </c>
      <c r="K508" s="4" t="s">
        <v>3356</v>
      </c>
      <c r="L508" s="4"/>
      <c r="M508" s="4">
        <v>0</v>
      </c>
      <c r="N508" s="4">
        <v>0</v>
      </c>
      <c r="O508" s="4">
        <v>0</v>
      </c>
      <c r="P508" s="4">
        <v>7072024</v>
      </c>
      <c r="Q508" s="4">
        <v>10</v>
      </c>
    </row>
    <row r="509" spans="1:17" x14ac:dyDescent="0.25">
      <c r="A509" s="4">
        <v>508</v>
      </c>
      <c r="B509" s="4" t="s">
        <v>0</v>
      </c>
      <c r="C509" s="4" t="s">
        <v>3357</v>
      </c>
      <c r="D509" s="4" t="s">
        <v>3358</v>
      </c>
      <c r="E509" s="4" t="s">
        <v>3359</v>
      </c>
      <c r="F509" s="4" t="s">
        <v>3360</v>
      </c>
      <c r="G509" s="4" t="s">
        <v>3361</v>
      </c>
      <c r="H509" s="4">
        <v>21</v>
      </c>
      <c r="I509" s="4"/>
      <c r="J509" s="4" t="s">
        <v>572</v>
      </c>
      <c r="K509" s="4" t="s">
        <v>2420</v>
      </c>
      <c r="L509" s="4" t="s">
        <v>3362</v>
      </c>
      <c r="M509" s="4">
        <v>0</v>
      </c>
      <c r="N509" s="4">
        <v>0</v>
      </c>
      <c r="O509" s="4">
        <v>0</v>
      </c>
      <c r="P509" s="4">
        <v>7072024</v>
      </c>
      <c r="Q509" s="4">
        <v>10</v>
      </c>
    </row>
    <row r="510" spans="1:17" x14ac:dyDescent="0.25">
      <c r="A510" s="4">
        <v>509</v>
      </c>
      <c r="B510" s="4" t="s">
        <v>0</v>
      </c>
      <c r="C510" s="4" t="s">
        <v>3363</v>
      </c>
      <c r="D510" s="4" t="s">
        <v>3364</v>
      </c>
      <c r="E510" s="4" t="s">
        <v>3365</v>
      </c>
      <c r="F510" s="4" t="s">
        <v>3366</v>
      </c>
      <c r="G510" s="4" t="s">
        <v>3367</v>
      </c>
      <c r="H510" s="4">
        <v>21</v>
      </c>
      <c r="I510" s="4"/>
      <c r="J510" s="4" t="s">
        <v>414</v>
      </c>
      <c r="K510" s="4" t="s">
        <v>3368</v>
      </c>
      <c r="L510" s="4" t="s">
        <v>3369</v>
      </c>
      <c r="M510" s="4">
        <v>0</v>
      </c>
      <c r="N510" s="4">
        <v>0</v>
      </c>
      <c r="O510" s="4">
        <v>0</v>
      </c>
      <c r="P510" s="4">
        <v>7072024</v>
      </c>
      <c r="Q510" s="4">
        <v>10</v>
      </c>
    </row>
    <row r="511" spans="1:17" x14ac:dyDescent="0.25">
      <c r="A511" s="4">
        <v>510</v>
      </c>
      <c r="B511" s="4" t="s">
        <v>0</v>
      </c>
      <c r="C511" s="4" t="s">
        <v>3370</v>
      </c>
      <c r="D511" s="4" t="s">
        <v>3371</v>
      </c>
      <c r="E511" s="4" t="s">
        <v>3372</v>
      </c>
      <c r="F511" s="4" t="s">
        <v>3373</v>
      </c>
      <c r="G511" s="4" t="s">
        <v>3374</v>
      </c>
      <c r="H511" s="4">
        <v>21</v>
      </c>
      <c r="I511" s="4"/>
      <c r="J511" s="4" t="s">
        <v>708</v>
      </c>
      <c r="K511" s="4" t="s">
        <v>3375</v>
      </c>
      <c r="L511" s="4"/>
      <c r="M511" s="4">
        <v>0</v>
      </c>
      <c r="N511" s="4">
        <v>0</v>
      </c>
      <c r="O511" s="4">
        <v>0</v>
      </c>
      <c r="P511" s="4">
        <v>7072024</v>
      </c>
      <c r="Q511" s="4">
        <v>10</v>
      </c>
    </row>
    <row r="512" spans="1:17" x14ac:dyDescent="0.25">
      <c r="A512" s="4">
        <v>511</v>
      </c>
      <c r="B512" s="4" t="s">
        <v>0</v>
      </c>
      <c r="C512" s="4" t="s">
        <v>3376</v>
      </c>
      <c r="D512" s="4" t="s">
        <v>3377</v>
      </c>
      <c r="E512" s="4" t="s">
        <v>3378</v>
      </c>
      <c r="F512" s="4" t="s">
        <v>3379</v>
      </c>
      <c r="G512" s="4" t="s">
        <v>3380</v>
      </c>
      <c r="H512" s="4">
        <v>21</v>
      </c>
      <c r="I512" s="4"/>
      <c r="J512" s="4" t="s">
        <v>535</v>
      </c>
      <c r="K512" s="4" t="s">
        <v>3381</v>
      </c>
      <c r="L512" s="4"/>
      <c r="M512" s="4">
        <v>0</v>
      </c>
      <c r="N512" s="4">
        <v>0</v>
      </c>
      <c r="O512" s="4">
        <v>0</v>
      </c>
      <c r="P512" s="4">
        <v>7072024</v>
      </c>
      <c r="Q512" s="4">
        <v>10</v>
      </c>
    </row>
    <row r="513" spans="1:17" x14ac:dyDescent="0.25">
      <c r="A513" s="4">
        <v>512</v>
      </c>
      <c r="B513" s="4" t="s">
        <v>0</v>
      </c>
      <c r="C513" s="4" t="s">
        <v>3382</v>
      </c>
      <c r="D513" s="4" t="s">
        <v>3383</v>
      </c>
      <c r="E513" s="4" t="s">
        <v>3385</v>
      </c>
      <c r="F513" s="4" t="s">
        <v>3386</v>
      </c>
      <c r="G513" s="4" t="s">
        <v>3387</v>
      </c>
      <c r="H513" s="4">
        <v>21</v>
      </c>
      <c r="I513" s="4"/>
      <c r="J513" s="4" t="s">
        <v>6</v>
      </c>
      <c r="K513" s="4" t="s">
        <v>3388</v>
      </c>
      <c r="L513" s="4"/>
      <c r="M513" s="4">
        <v>0</v>
      </c>
      <c r="N513" s="4">
        <v>0</v>
      </c>
      <c r="O513" s="4">
        <v>0</v>
      </c>
      <c r="P513" s="4">
        <v>7072024</v>
      </c>
      <c r="Q513" s="4">
        <v>10</v>
      </c>
    </row>
    <row r="514" spans="1:17" x14ac:dyDescent="0.25">
      <c r="A514" s="4">
        <v>513</v>
      </c>
      <c r="B514" s="4" t="s">
        <v>0</v>
      </c>
      <c r="C514" s="4" t="s">
        <v>3389</v>
      </c>
      <c r="D514" s="4" t="s">
        <v>3390</v>
      </c>
      <c r="E514" s="4" t="s">
        <v>3391</v>
      </c>
      <c r="F514" s="4" t="s">
        <v>3392</v>
      </c>
      <c r="G514" s="4" t="s">
        <v>3393</v>
      </c>
      <c r="H514" s="4">
        <v>21</v>
      </c>
      <c r="I514" s="4"/>
      <c r="J514" s="4" t="s">
        <v>1232</v>
      </c>
      <c r="K514" s="4" t="s">
        <v>3394</v>
      </c>
      <c r="L514" s="4"/>
      <c r="M514" s="4">
        <v>0</v>
      </c>
      <c r="N514" s="4">
        <v>0</v>
      </c>
      <c r="O514" s="4">
        <v>0</v>
      </c>
      <c r="P514" s="4">
        <v>7072024</v>
      </c>
      <c r="Q514" s="4">
        <v>10</v>
      </c>
    </row>
    <row r="515" spans="1:17" x14ac:dyDescent="0.25">
      <c r="A515" s="4">
        <v>514</v>
      </c>
      <c r="B515" s="4" t="s">
        <v>0</v>
      </c>
      <c r="C515" s="4" t="s">
        <v>3395</v>
      </c>
      <c r="D515" s="4" t="s">
        <v>3396</v>
      </c>
      <c r="E515" s="4" t="s">
        <v>3397</v>
      </c>
      <c r="F515" s="4" t="s">
        <v>3398</v>
      </c>
      <c r="G515" s="4" t="s">
        <v>3399</v>
      </c>
      <c r="H515" s="4">
        <v>21</v>
      </c>
      <c r="I515" s="4"/>
      <c r="J515" s="4" t="s">
        <v>6</v>
      </c>
      <c r="K515" s="4" t="s">
        <v>2420</v>
      </c>
      <c r="L515" s="4"/>
      <c r="M515" s="4">
        <v>0</v>
      </c>
      <c r="N515" s="4">
        <v>0</v>
      </c>
      <c r="O515" s="4">
        <v>0</v>
      </c>
      <c r="P515" s="4">
        <v>7072024</v>
      </c>
      <c r="Q515" s="4">
        <v>10</v>
      </c>
    </row>
    <row r="516" spans="1:17" x14ac:dyDescent="0.25">
      <c r="A516" s="4">
        <v>515</v>
      </c>
      <c r="B516" s="4" t="s">
        <v>0</v>
      </c>
      <c r="C516" s="4" t="s">
        <v>3400</v>
      </c>
      <c r="D516" s="4" t="s">
        <v>3401</v>
      </c>
      <c r="E516" s="4" t="s">
        <v>3402</v>
      </c>
      <c r="F516" s="4" t="s">
        <v>3403</v>
      </c>
      <c r="G516" s="4" t="s">
        <v>3404</v>
      </c>
      <c r="H516" s="4">
        <v>21</v>
      </c>
      <c r="I516" s="4"/>
      <c r="J516" s="4" t="s">
        <v>6</v>
      </c>
      <c r="K516" s="4" t="s">
        <v>3405</v>
      </c>
      <c r="L516" s="4" t="s">
        <v>3406</v>
      </c>
      <c r="M516" s="4">
        <v>0</v>
      </c>
      <c r="N516" s="4">
        <v>0</v>
      </c>
      <c r="O516" s="4">
        <v>0</v>
      </c>
      <c r="P516" s="4">
        <v>7072024</v>
      </c>
      <c r="Q516" s="4">
        <v>10</v>
      </c>
    </row>
    <row r="517" spans="1:17" x14ac:dyDescent="0.25">
      <c r="A517" s="4">
        <v>516</v>
      </c>
      <c r="B517" s="4" t="s">
        <v>0</v>
      </c>
      <c r="C517" s="4" t="s">
        <v>3407</v>
      </c>
      <c r="D517" s="4" t="s">
        <v>3408</v>
      </c>
      <c r="E517" s="4" t="s">
        <v>3409</v>
      </c>
      <c r="F517" s="4" t="s">
        <v>3410</v>
      </c>
      <c r="G517" s="4" t="s">
        <v>3411</v>
      </c>
      <c r="H517" s="4">
        <v>21</v>
      </c>
      <c r="I517" s="4"/>
      <c r="J517" s="4" t="s">
        <v>151</v>
      </c>
      <c r="K517" s="4" t="s">
        <v>3412</v>
      </c>
      <c r="L517" s="4"/>
      <c r="M517" s="4">
        <v>0</v>
      </c>
      <c r="N517" s="4">
        <v>0</v>
      </c>
      <c r="O517" s="4">
        <v>0</v>
      </c>
      <c r="P517" s="4">
        <v>7072024</v>
      </c>
      <c r="Q517" s="4">
        <v>10</v>
      </c>
    </row>
    <row r="518" spans="1:17" x14ac:dyDescent="0.25">
      <c r="A518" s="4">
        <v>517</v>
      </c>
      <c r="B518" s="4" t="s">
        <v>0</v>
      </c>
      <c r="C518" s="4" t="s">
        <v>3413</v>
      </c>
      <c r="D518" s="4" t="s">
        <v>3414</v>
      </c>
      <c r="E518" s="4" t="s">
        <v>3415</v>
      </c>
      <c r="F518" s="4" t="s">
        <v>3416</v>
      </c>
      <c r="G518" s="4" t="s">
        <v>3417</v>
      </c>
      <c r="H518" s="4">
        <v>21</v>
      </c>
      <c r="I518" s="4"/>
      <c r="J518" s="4" t="s">
        <v>429</v>
      </c>
      <c r="K518" s="4" t="s">
        <v>3418</v>
      </c>
      <c r="L518" s="4"/>
      <c r="M518" s="4">
        <v>0</v>
      </c>
      <c r="N518" s="4">
        <v>0</v>
      </c>
      <c r="O518" s="4">
        <v>0</v>
      </c>
      <c r="P518" s="4">
        <v>7072024</v>
      </c>
      <c r="Q518" s="4">
        <v>10</v>
      </c>
    </row>
    <row r="519" spans="1:17" x14ac:dyDescent="0.25">
      <c r="A519" s="4">
        <v>518</v>
      </c>
      <c r="B519" s="4" t="s">
        <v>0</v>
      </c>
      <c r="C519" s="4" t="s">
        <v>3419</v>
      </c>
      <c r="D519" s="4" t="s">
        <v>3420</v>
      </c>
      <c r="E519" s="4" t="s">
        <v>3421</v>
      </c>
      <c r="F519" s="4" t="s">
        <v>3422</v>
      </c>
      <c r="G519" s="4" t="s">
        <v>3423</v>
      </c>
      <c r="H519" s="4">
        <v>21</v>
      </c>
      <c r="I519" s="4"/>
      <c r="J519" s="4" t="s">
        <v>6</v>
      </c>
      <c r="K519" s="4" t="s">
        <v>3424</v>
      </c>
      <c r="L519" s="4"/>
      <c r="M519" s="4">
        <v>0</v>
      </c>
      <c r="N519" s="4">
        <v>0</v>
      </c>
      <c r="O519" s="4">
        <v>0</v>
      </c>
      <c r="P519" s="4">
        <v>7072024</v>
      </c>
      <c r="Q519" s="4">
        <v>10</v>
      </c>
    </row>
    <row r="520" spans="1:17" x14ac:dyDescent="0.25">
      <c r="A520" s="4">
        <v>519</v>
      </c>
      <c r="B520" s="4" t="s">
        <v>0</v>
      </c>
      <c r="C520" s="4" t="s">
        <v>3425</v>
      </c>
      <c r="D520" s="4" t="s">
        <v>3426</v>
      </c>
      <c r="E520" s="4" t="s">
        <v>3427</v>
      </c>
      <c r="F520" s="4" t="s">
        <v>3428</v>
      </c>
      <c r="G520" s="4" t="s">
        <v>3429</v>
      </c>
      <c r="H520" s="4">
        <v>21</v>
      </c>
      <c r="I520" s="4"/>
      <c r="J520" s="4" t="s">
        <v>14</v>
      </c>
      <c r="K520" s="4" t="s">
        <v>3430</v>
      </c>
      <c r="L520" s="4"/>
      <c r="M520" s="4">
        <v>0</v>
      </c>
      <c r="N520" s="4">
        <v>0</v>
      </c>
      <c r="O520" s="4">
        <v>0</v>
      </c>
      <c r="P520" s="4">
        <v>7072024</v>
      </c>
      <c r="Q520" s="4">
        <v>10</v>
      </c>
    </row>
    <row r="521" spans="1:17" x14ac:dyDescent="0.25">
      <c r="A521" s="4">
        <v>520</v>
      </c>
      <c r="B521" s="4" t="s">
        <v>0</v>
      </c>
      <c r="C521" s="4" t="s">
        <v>3431</v>
      </c>
      <c r="D521" s="4" t="s">
        <v>3432</v>
      </c>
      <c r="E521" s="4" t="s">
        <v>3433</v>
      </c>
      <c r="F521" s="4" t="s">
        <v>3434</v>
      </c>
      <c r="G521" s="4" t="s">
        <v>3435</v>
      </c>
      <c r="H521" s="4">
        <v>21</v>
      </c>
      <c r="I521" s="4"/>
      <c r="J521" s="4" t="s">
        <v>1076</v>
      </c>
      <c r="K521" s="4" t="s">
        <v>3436</v>
      </c>
      <c r="L521" s="4"/>
      <c r="M521" s="4">
        <v>0</v>
      </c>
      <c r="N521" s="4">
        <v>0</v>
      </c>
      <c r="O521" s="4">
        <v>0</v>
      </c>
      <c r="P521" s="4">
        <v>7072024</v>
      </c>
      <c r="Q521" s="4">
        <v>10</v>
      </c>
    </row>
    <row r="522" spans="1:17" x14ac:dyDescent="0.25">
      <c r="A522" s="4">
        <v>521</v>
      </c>
      <c r="B522" s="4" t="s">
        <v>0</v>
      </c>
      <c r="C522" s="4" t="s">
        <v>3437</v>
      </c>
      <c r="D522" s="4" t="s">
        <v>3438</v>
      </c>
      <c r="E522" s="4" t="s">
        <v>3439</v>
      </c>
      <c r="F522" s="4" t="s">
        <v>3440</v>
      </c>
      <c r="G522" s="4" t="s">
        <v>3441</v>
      </c>
      <c r="H522" s="4">
        <v>21</v>
      </c>
      <c r="I522" s="4"/>
      <c r="J522" s="4" t="s">
        <v>57</v>
      </c>
      <c r="K522" s="4" t="s">
        <v>3442</v>
      </c>
      <c r="L522" s="4"/>
      <c r="M522" s="4">
        <v>0</v>
      </c>
      <c r="N522" s="4">
        <v>0</v>
      </c>
      <c r="O522" s="4">
        <v>0</v>
      </c>
      <c r="P522" s="4">
        <v>7072024</v>
      </c>
      <c r="Q522" s="4">
        <v>10</v>
      </c>
    </row>
    <row r="523" spans="1:17" x14ac:dyDescent="0.25">
      <c r="A523" s="4">
        <v>522</v>
      </c>
      <c r="B523" s="4" t="s">
        <v>0</v>
      </c>
      <c r="C523" s="4" t="s">
        <v>3443</v>
      </c>
      <c r="D523" s="4" t="s">
        <v>3444</v>
      </c>
      <c r="E523" s="4" t="s">
        <v>3445</v>
      </c>
      <c r="F523" s="4" t="s">
        <v>3446</v>
      </c>
      <c r="G523" s="4" t="s">
        <v>3447</v>
      </c>
      <c r="H523" s="4">
        <v>21</v>
      </c>
      <c r="I523" s="4"/>
      <c r="J523" s="4" t="s">
        <v>353</v>
      </c>
      <c r="K523" s="4" t="s">
        <v>3448</v>
      </c>
      <c r="L523" s="4"/>
      <c r="M523" s="4">
        <v>0</v>
      </c>
      <c r="N523" s="4">
        <v>0</v>
      </c>
      <c r="O523" s="4">
        <v>0</v>
      </c>
      <c r="P523" s="4">
        <v>7072024</v>
      </c>
      <c r="Q523" s="4">
        <v>10</v>
      </c>
    </row>
    <row r="524" spans="1:17" x14ac:dyDescent="0.25">
      <c r="A524" s="4">
        <v>523</v>
      </c>
      <c r="B524" s="4" t="s">
        <v>0</v>
      </c>
      <c r="C524" s="4" t="s">
        <v>3449</v>
      </c>
      <c r="D524" s="4" t="s">
        <v>3450</v>
      </c>
      <c r="E524" s="4" t="s">
        <v>3451</v>
      </c>
      <c r="F524" s="4" t="s">
        <v>3452</v>
      </c>
      <c r="G524" s="4" t="s">
        <v>3453</v>
      </c>
      <c r="H524" s="4">
        <v>21</v>
      </c>
      <c r="I524" s="4"/>
      <c r="J524" s="4" t="s">
        <v>809</v>
      </c>
      <c r="K524" s="4" t="s">
        <v>3454</v>
      </c>
      <c r="L524" s="4" t="s">
        <v>3455</v>
      </c>
      <c r="M524" s="4">
        <v>0</v>
      </c>
      <c r="N524" s="4">
        <v>0</v>
      </c>
      <c r="O524" s="4">
        <v>0</v>
      </c>
      <c r="P524" s="4">
        <v>7072024</v>
      </c>
      <c r="Q524" s="4">
        <v>10</v>
      </c>
    </row>
    <row r="525" spans="1:17" x14ac:dyDescent="0.25">
      <c r="A525" s="4">
        <v>524</v>
      </c>
      <c r="B525" s="4" t="s">
        <v>0</v>
      </c>
      <c r="C525" s="4" t="s">
        <v>3456</v>
      </c>
      <c r="D525" s="4" t="s">
        <v>3457</v>
      </c>
      <c r="E525" s="4" t="s">
        <v>3458</v>
      </c>
      <c r="F525" s="4" t="s">
        <v>3459</v>
      </c>
      <c r="G525" s="4" t="s">
        <v>3460</v>
      </c>
      <c r="H525" s="4">
        <v>21</v>
      </c>
      <c r="I525" s="4"/>
      <c r="J525" s="4" t="s">
        <v>6</v>
      </c>
      <c r="K525" s="4" t="s">
        <v>3461</v>
      </c>
      <c r="L525" s="4" t="s">
        <v>3462</v>
      </c>
      <c r="M525" s="4">
        <v>0</v>
      </c>
      <c r="N525" s="4">
        <v>0</v>
      </c>
      <c r="O525" s="4">
        <v>0</v>
      </c>
      <c r="P525" s="4">
        <v>7072024</v>
      </c>
      <c r="Q525" s="4">
        <v>10</v>
      </c>
    </row>
    <row r="526" spans="1:17" x14ac:dyDescent="0.25">
      <c r="A526" s="4">
        <v>525</v>
      </c>
      <c r="B526" s="4" t="s">
        <v>0</v>
      </c>
      <c r="C526" s="4" t="s">
        <v>3463</v>
      </c>
      <c r="D526" s="4" t="s">
        <v>3464</v>
      </c>
      <c r="E526" s="4" t="s">
        <v>3465</v>
      </c>
      <c r="F526" s="4" t="s">
        <v>3466</v>
      </c>
      <c r="G526" s="4" t="s">
        <v>3467</v>
      </c>
      <c r="H526" s="4">
        <v>21</v>
      </c>
      <c r="I526" s="4"/>
      <c r="J526" s="4" t="s">
        <v>6</v>
      </c>
      <c r="K526" s="4" t="s">
        <v>3468</v>
      </c>
      <c r="L526" s="4"/>
      <c r="M526" s="4">
        <v>0</v>
      </c>
      <c r="N526" s="4">
        <v>0</v>
      </c>
      <c r="O526" s="4">
        <v>0</v>
      </c>
      <c r="P526" s="4">
        <v>7072024</v>
      </c>
      <c r="Q526" s="4">
        <v>10</v>
      </c>
    </row>
    <row r="527" spans="1:17" x14ac:dyDescent="0.25">
      <c r="A527" s="4">
        <v>526</v>
      </c>
      <c r="B527" s="4" t="s">
        <v>0</v>
      </c>
      <c r="C527" s="4" t="s">
        <v>3469</v>
      </c>
      <c r="D527" s="4" t="s">
        <v>3470</v>
      </c>
      <c r="E527" s="4" t="s">
        <v>3471</v>
      </c>
      <c r="F527" s="4" t="s">
        <v>3472</v>
      </c>
      <c r="G527" s="4" t="s">
        <v>3473</v>
      </c>
      <c r="H527" s="4">
        <v>21</v>
      </c>
      <c r="I527" s="4"/>
      <c r="J527" s="4" t="s">
        <v>6</v>
      </c>
      <c r="K527" s="4" t="s">
        <v>3474</v>
      </c>
      <c r="L527" s="4"/>
      <c r="M527" s="4">
        <v>0</v>
      </c>
      <c r="N527" s="4">
        <v>0</v>
      </c>
      <c r="O527" s="4">
        <v>0</v>
      </c>
      <c r="P527" s="4">
        <v>7072024</v>
      </c>
      <c r="Q527" s="4">
        <v>10</v>
      </c>
    </row>
    <row r="528" spans="1:17" x14ac:dyDescent="0.25">
      <c r="A528" s="4">
        <v>527</v>
      </c>
      <c r="B528" s="4" t="s">
        <v>0</v>
      </c>
      <c r="C528" s="4" t="s">
        <v>3475</v>
      </c>
      <c r="D528" s="4" t="s">
        <v>3476</v>
      </c>
      <c r="E528" s="4" t="s">
        <v>3477</v>
      </c>
      <c r="F528" s="4" t="s">
        <v>3478</v>
      </c>
      <c r="G528" s="4" t="s">
        <v>3479</v>
      </c>
      <c r="H528" s="4">
        <v>21</v>
      </c>
      <c r="I528" s="4" t="s">
        <v>3480</v>
      </c>
      <c r="J528" s="4" t="s">
        <v>6</v>
      </c>
      <c r="K528" s="4" t="s">
        <v>2420</v>
      </c>
      <c r="L528" s="4" t="s">
        <v>3481</v>
      </c>
      <c r="M528" s="4">
        <v>0</v>
      </c>
      <c r="N528" s="4">
        <v>0</v>
      </c>
      <c r="O528" s="4">
        <v>0</v>
      </c>
      <c r="P528" s="4">
        <v>7072024</v>
      </c>
      <c r="Q528" s="4">
        <v>10</v>
      </c>
    </row>
    <row r="529" spans="1:17" x14ac:dyDescent="0.25">
      <c r="A529" s="4">
        <v>528</v>
      </c>
      <c r="B529" s="4" t="s">
        <v>0</v>
      </c>
      <c r="C529" s="4" t="s">
        <v>3482</v>
      </c>
      <c r="D529" s="4" t="s">
        <v>3483</v>
      </c>
      <c r="E529" s="4" t="s">
        <v>3484</v>
      </c>
      <c r="F529" s="4" t="s">
        <v>3485</v>
      </c>
      <c r="G529" s="4" t="s">
        <v>3486</v>
      </c>
      <c r="H529" s="4">
        <v>21</v>
      </c>
      <c r="I529" s="4"/>
      <c r="J529" s="4" t="s">
        <v>50</v>
      </c>
      <c r="K529" s="4" t="s">
        <v>3487</v>
      </c>
      <c r="L529" s="4"/>
      <c r="M529" s="4">
        <v>0</v>
      </c>
      <c r="N529" s="4">
        <v>0</v>
      </c>
      <c r="O529" s="4">
        <v>0</v>
      </c>
      <c r="P529" s="4">
        <v>7072024</v>
      </c>
      <c r="Q529" s="4">
        <v>10</v>
      </c>
    </row>
    <row r="530" spans="1:17" x14ac:dyDescent="0.25">
      <c r="A530" s="4">
        <v>529</v>
      </c>
      <c r="B530" s="4" t="s">
        <v>0</v>
      </c>
      <c r="C530" s="4" t="s">
        <v>3488</v>
      </c>
      <c r="D530" s="4" t="s">
        <v>3489</v>
      </c>
      <c r="E530" s="4" t="s">
        <v>3490</v>
      </c>
      <c r="F530" s="4" t="s">
        <v>3491</v>
      </c>
      <c r="G530" s="4" t="s">
        <v>3492</v>
      </c>
      <c r="H530" s="4">
        <v>21</v>
      </c>
      <c r="I530" s="4"/>
      <c r="J530" s="4" t="s">
        <v>612</v>
      </c>
      <c r="K530" s="4" t="s">
        <v>3493</v>
      </c>
      <c r="L530" s="4"/>
      <c r="M530" s="4">
        <v>0</v>
      </c>
      <c r="N530" s="4">
        <v>0</v>
      </c>
      <c r="O530" s="4">
        <v>0</v>
      </c>
      <c r="P530" s="4">
        <v>7072024</v>
      </c>
      <c r="Q530" s="4">
        <v>10</v>
      </c>
    </row>
    <row r="531" spans="1:17" x14ac:dyDescent="0.25">
      <c r="A531" s="4">
        <v>530</v>
      </c>
      <c r="B531" s="4" t="s">
        <v>0</v>
      </c>
      <c r="C531" s="4" t="s">
        <v>3494</v>
      </c>
      <c r="D531" s="4" t="s">
        <v>3495</v>
      </c>
      <c r="E531" s="4" t="s">
        <v>3496</v>
      </c>
      <c r="F531" s="4" t="s">
        <v>3497</v>
      </c>
      <c r="G531" s="4" t="s">
        <v>3498</v>
      </c>
      <c r="H531" s="4">
        <v>21</v>
      </c>
      <c r="I531" s="4"/>
      <c r="J531" s="4" t="s">
        <v>71</v>
      </c>
      <c r="K531" s="4" t="s">
        <v>3499</v>
      </c>
      <c r="L531" s="4" t="s">
        <v>3500</v>
      </c>
      <c r="M531" s="4">
        <v>0</v>
      </c>
      <c r="N531" s="4">
        <v>0</v>
      </c>
      <c r="O531" s="4">
        <v>0</v>
      </c>
      <c r="P531" s="4">
        <v>7072024</v>
      </c>
      <c r="Q531" s="4">
        <v>10</v>
      </c>
    </row>
    <row r="532" spans="1:17" x14ac:dyDescent="0.25">
      <c r="A532" s="4">
        <v>531</v>
      </c>
      <c r="B532" s="4" t="s">
        <v>0</v>
      </c>
      <c r="C532" s="4" t="s">
        <v>3501</v>
      </c>
      <c r="D532" s="4" t="s">
        <v>3502</v>
      </c>
      <c r="E532" s="4" t="s">
        <v>3503</v>
      </c>
      <c r="F532" s="4" t="s">
        <v>3504</v>
      </c>
      <c r="G532" s="4" t="s">
        <v>3505</v>
      </c>
      <c r="H532" s="4">
        <v>21</v>
      </c>
      <c r="I532" s="4"/>
      <c r="J532" s="4" t="s">
        <v>1202</v>
      </c>
      <c r="K532" s="4" t="s">
        <v>3506</v>
      </c>
      <c r="L532" s="4"/>
      <c r="M532" s="4">
        <v>0</v>
      </c>
      <c r="N532" s="4">
        <v>0</v>
      </c>
      <c r="O532" s="4">
        <v>0</v>
      </c>
      <c r="P532" s="4">
        <v>7072024</v>
      </c>
      <c r="Q532" s="4">
        <v>10</v>
      </c>
    </row>
    <row r="533" spans="1:17" x14ac:dyDescent="0.25">
      <c r="A533" s="4">
        <v>532</v>
      </c>
      <c r="B533" s="4" t="s">
        <v>0</v>
      </c>
      <c r="C533" s="4" t="s">
        <v>3507</v>
      </c>
      <c r="D533" s="4" t="s">
        <v>3508</v>
      </c>
      <c r="E533" s="4" t="s">
        <v>3509</v>
      </c>
      <c r="F533" s="4" t="s">
        <v>3510</v>
      </c>
      <c r="G533" s="4" t="s">
        <v>3511</v>
      </c>
      <c r="H533" s="4">
        <v>21</v>
      </c>
      <c r="I533" s="4"/>
      <c r="J533" s="4" t="s">
        <v>111</v>
      </c>
      <c r="K533" s="4" t="s">
        <v>2420</v>
      </c>
      <c r="L533" s="4"/>
      <c r="M533" s="4">
        <v>0</v>
      </c>
      <c r="N533" s="4">
        <v>0</v>
      </c>
      <c r="O533" s="4">
        <v>0</v>
      </c>
      <c r="P533" s="4">
        <v>7072024</v>
      </c>
      <c r="Q533" s="4">
        <v>10</v>
      </c>
    </row>
    <row r="534" spans="1:17" x14ac:dyDescent="0.25">
      <c r="A534" s="4">
        <v>533</v>
      </c>
      <c r="B534" s="4" t="s">
        <v>0</v>
      </c>
      <c r="C534" s="4" t="s">
        <v>3512</v>
      </c>
      <c r="D534" s="4" t="s">
        <v>3513</v>
      </c>
      <c r="E534" s="4" t="s">
        <v>3514</v>
      </c>
      <c r="F534" s="4" t="s">
        <v>3515</v>
      </c>
      <c r="G534" s="4" t="s">
        <v>3516</v>
      </c>
      <c r="H534" s="4">
        <v>21</v>
      </c>
      <c r="I534" s="4"/>
      <c r="J534" s="4" t="s">
        <v>717</v>
      </c>
      <c r="K534" s="4" t="s">
        <v>3517</v>
      </c>
      <c r="L534" s="4" t="s">
        <v>3518</v>
      </c>
      <c r="M534" s="4">
        <v>0</v>
      </c>
      <c r="N534" s="4">
        <v>0</v>
      </c>
      <c r="O534" s="4">
        <v>0</v>
      </c>
      <c r="P534" s="4">
        <v>7072024</v>
      </c>
      <c r="Q534" s="4">
        <v>20</v>
      </c>
    </row>
    <row r="535" spans="1:17" x14ac:dyDescent="0.25">
      <c r="A535" s="4">
        <v>534</v>
      </c>
      <c r="B535" s="4" t="s">
        <v>0</v>
      </c>
      <c r="C535" s="4" t="s">
        <v>3519</v>
      </c>
      <c r="D535" s="4" t="s">
        <v>3520</v>
      </c>
      <c r="E535" s="4" t="s">
        <v>3118</v>
      </c>
      <c r="F535" s="4" t="s">
        <v>3521</v>
      </c>
      <c r="G535" s="4" t="s">
        <v>3522</v>
      </c>
      <c r="H535" s="4">
        <v>21</v>
      </c>
      <c r="I535" s="4" t="s">
        <v>3523</v>
      </c>
      <c r="J535" s="4" t="s">
        <v>6</v>
      </c>
      <c r="K535" s="4" t="s">
        <v>3524</v>
      </c>
      <c r="L535" s="4" t="s">
        <v>3525</v>
      </c>
      <c r="M535" s="4">
        <v>0</v>
      </c>
      <c r="N535" s="4">
        <v>0</v>
      </c>
      <c r="O535" s="4">
        <v>0</v>
      </c>
      <c r="P535" s="4">
        <v>7072024</v>
      </c>
      <c r="Q535" s="4">
        <v>10</v>
      </c>
    </row>
    <row r="536" spans="1:17" x14ac:dyDescent="0.25">
      <c r="A536" s="4">
        <v>535</v>
      </c>
      <c r="B536" s="4" t="s">
        <v>0</v>
      </c>
      <c r="C536" s="4" t="s">
        <v>3526</v>
      </c>
      <c r="D536" s="4" t="s">
        <v>3527</v>
      </c>
      <c r="E536" s="4" t="s">
        <v>3528</v>
      </c>
      <c r="F536" s="4" t="s">
        <v>3529</v>
      </c>
      <c r="G536" s="4" t="s">
        <v>3530</v>
      </c>
      <c r="H536" s="4">
        <v>21</v>
      </c>
      <c r="I536" s="4"/>
      <c r="J536" s="4" t="s">
        <v>50</v>
      </c>
      <c r="K536" s="4" t="s">
        <v>3531</v>
      </c>
      <c r="L536" s="4"/>
      <c r="M536" s="4">
        <v>0</v>
      </c>
      <c r="N536" s="4">
        <v>0</v>
      </c>
      <c r="O536" s="4">
        <v>0</v>
      </c>
      <c r="P536" s="4">
        <v>7072024</v>
      </c>
      <c r="Q536" s="4">
        <v>10</v>
      </c>
    </row>
    <row r="537" spans="1:17" x14ac:dyDescent="0.25">
      <c r="A537" s="4">
        <v>536</v>
      </c>
      <c r="B537" s="4" t="s">
        <v>0</v>
      </c>
      <c r="C537" s="4" t="s">
        <v>3532</v>
      </c>
      <c r="D537" s="4" t="s">
        <v>3533</v>
      </c>
      <c r="E537" s="4" t="s">
        <v>3534</v>
      </c>
      <c r="F537" s="4" t="s">
        <v>3535</v>
      </c>
      <c r="G537" s="4" t="s">
        <v>3536</v>
      </c>
      <c r="H537" s="4">
        <v>21</v>
      </c>
      <c r="I537" s="4"/>
      <c r="J537" s="4" t="s">
        <v>14</v>
      </c>
      <c r="K537" s="4" t="s">
        <v>3537</v>
      </c>
      <c r="L537" s="4" t="s">
        <v>3538</v>
      </c>
      <c r="M537" s="4">
        <v>0</v>
      </c>
      <c r="N537" s="4">
        <v>0</v>
      </c>
      <c r="O537" s="4">
        <v>0</v>
      </c>
      <c r="P537" s="4">
        <v>7072024</v>
      </c>
      <c r="Q537" s="4">
        <v>10</v>
      </c>
    </row>
    <row r="538" spans="1:17" x14ac:dyDescent="0.25">
      <c r="A538" s="4">
        <v>537</v>
      </c>
      <c r="B538" s="4" t="s">
        <v>0</v>
      </c>
      <c r="C538" s="4" t="s">
        <v>3539</v>
      </c>
      <c r="D538" s="4" t="s">
        <v>3540</v>
      </c>
      <c r="E538" s="4" t="s">
        <v>3541</v>
      </c>
      <c r="F538" s="4" t="s">
        <v>3542</v>
      </c>
      <c r="G538" s="4" t="s">
        <v>3543</v>
      </c>
      <c r="H538" s="4">
        <v>21</v>
      </c>
      <c r="I538" s="4"/>
      <c r="J538" s="4" t="s">
        <v>461</v>
      </c>
      <c r="K538" s="4" t="s">
        <v>3545</v>
      </c>
      <c r="L538" s="4" t="s">
        <v>3546</v>
      </c>
      <c r="M538" s="4">
        <v>0</v>
      </c>
      <c r="N538" s="4">
        <v>0</v>
      </c>
      <c r="O538" s="4">
        <v>0</v>
      </c>
      <c r="P538" s="4">
        <v>7072024</v>
      </c>
      <c r="Q538" s="4">
        <v>10</v>
      </c>
    </row>
    <row r="539" spans="1:17" x14ac:dyDescent="0.25">
      <c r="A539" s="4">
        <v>538</v>
      </c>
      <c r="B539" s="4" t="s">
        <v>0</v>
      </c>
      <c r="C539" s="4" t="s">
        <v>3547</v>
      </c>
      <c r="D539" s="4" t="s">
        <v>3548</v>
      </c>
      <c r="E539" s="4" t="s">
        <v>3549</v>
      </c>
      <c r="F539" s="4" t="s">
        <v>3550</v>
      </c>
      <c r="G539" s="4" t="s">
        <v>3551</v>
      </c>
      <c r="H539" s="4">
        <v>21</v>
      </c>
      <c r="I539" s="4"/>
      <c r="J539" s="4" t="s">
        <v>71</v>
      </c>
      <c r="K539" s="4" t="s">
        <v>3552</v>
      </c>
      <c r="L539" s="4"/>
      <c r="M539" s="4">
        <v>0</v>
      </c>
      <c r="N539" s="4">
        <v>0</v>
      </c>
      <c r="O539" s="4">
        <v>0</v>
      </c>
      <c r="P539" s="4">
        <v>7072024</v>
      </c>
      <c r="Q539" s="4">
        <v>10</v>
      </c>
    </row>
    <row r="540" spans="1:17" x14ac:dyDescent="0.25">
      <c r="A540" s="4">
        <v>539</v>
      </c>
      <c r="B540" s="4" t="s">
        <v>0</v>
      </c>
      <c r="C540" s="4" t="s">
        <v>3553</v>
      </c>
      <c r="D540" s="4" t="s">
        <v>3554</v>
      </c>
      <c r="E540" s="4" t="s">
        <v>3555</v>
      </c>
      <c r="F540" s="4" t="s">
        <v>3556</v>
      </c>
      <c r="G540" s="4" t="s">
        <v>3557</v>
      </c>
      <c r="H540" s="4">
        <v>21</v>
      </c>
      <c r="I540" s="4"/>
      <c r="J540" s="4" t="s">
        <v>14</v>
      </c>
      <c r="K540" s="4" t="s">
        <v>3558</v>
      </c>
      <c r="L540" s="4"/>
      <c r="M540" s="4">
        <v>0</v>
      </c>
      <c r="N540" s="4">
        <v>0</v>
      </c>
      <c r="O540" s="4">
        <v>0</v>
      </c>
      <c r="P540" s="4">
        <v>7072024</v>
      </c>
      <c r="Q540" s="4">
        <v>10</v>
      </c>
    </row>
    <row r="541" spans="1:17" x14ac:dyDescent="0.25">
      <c r="A541" s="4">
        <v>540</v>
      </c>
      <c r="B541" s="4" t="s">
        <v>0</v>
      </c>
      <c r="C541" s="4" t="s">
        <v>3559</v>
      </c>
      <c r="D541" s="4" t="s">
        <v>3560</v>
      </c>
      <c r="E541" s="4" t="s">
        <v>3561</v>
      </c>
      <c r="F541" s="4" t="s">
        <v>3562</v>
      </c>
      <c r="G541" s="4" t="s">
        <v>3563</v>
      </c>
      <c r="H541" s="4">
        <v>21</v>
      </c>
      <c r="I541" s="4"/>
      <c r="J541" s="4" t="s">
        <v>193</v>
      </c>
      <c r="K541" s="4" t="s">
        <v>2420</v>
      </c>
      <c r="L541" s="4" t="s">
        <v>3564</v>
      </c>
      <c r="M541" s="4">
        <v>0</v>
      </c>
      <c r="N541" s="4">
        <v>0</v>
      </c>
      <c r="O541" s="4">
        <v>0</v>
      </c>
      <c r="P541" s="4">
        <v>7072024</v>
      </c>
      <c r="Q541" s="4">
        <v>10</v>
      </c>
    </row>
    <row r="542" spans="1:17" x14ac:dyDescent="0.25">
      <c r="A542" s="4">
        <v>541</v>
      </c>
      <c r="B542" s="4" t="s">
        <v>0</v>
      </c>
      <c r="C542" s="4" t="s">
        <v>3565</v>
      </c>
      <c r="D542" s="4" t="s">
        <v>3566</v>
      </c>
      <c r="E542" s="4" t="s">
        <v>3567</v>
      </c>
      <c r="F542" s="4" t="s">
        <v>3568</v>
      </c>
      <c r="G542" s="4" t="s">
        <v>378</v>
      </c>
      <c r="H542" s="4">
        <v>21</v>
      </c>
      <c r="I542" s="4"/>
      <c r="J542" s="4" t="s">
        <v>6</v>
      </c>
      <c r="K542" s="4" t="s">
        <v>3569</v>
      </c>
      <c r="L542" s="4" t="s">
        <v>3570</v>
      </c>
      <c r="M542" s="4">
        <v>0</v>
      </c>
      <c r="N542" s="4">
        <v>0</v>
      </c>
      <c r="O542" s="4">
        <v>0</v>
      </c>
      <c r="P542" s="4">
        <v>7072024</v>
      </c>
      <c r="Q542" s="4">
        <v>10</v>
      </c>
    </row>
    <row r="543" spans="1:17" x14ac:dyDescent="0.25">
      <c r="A543" s="4">
        <v>542</v>
      </c>
      <c r="B543" s="4" t="s">
        <v>0</v>
      </c>
      <c r="C543" s="4" t="s">
        <v>3571</v>
      </c>
      <c r="D543" s="4" t="s">
        <v>3572</v>
      </c>
      <c r="E543" s="4" t="s">
        <v>3573</v>
      </c>
      <c r="F543" s="4" t="s">
        <v>3574</v>
      </c>
      <c r="G543" s="4" t="s">
        <v>3575</v>
      </c>
      <c r="H543" s="4">
        <v>21</v>
      </c>
      <c r="I543" s="4"/>
      <c r="J543" s="4" t="s">
        <v>1232</v>
      </c>
      <c r="K543" s="4" t="s">
        <v>2420</v>
      </c>
      <c r="L543" s="4"/>
      <c r="M543" s="4">
        <v>0</v>
      </c>
      <c r="N543" s="4">
        <v>0</v>
      </c>
      <c r="O543" s="4">
        <v>0</v>
      </c>
      <c r="P543" s="4">
        <v>7072024</v>
      </c>
      <c r="Q543" s="4">
        <v>10</v>
      </c>
    </row>
    <row r="544" spans="1:17" x14ac:dyDescent="0.25">
      <c r="A544" s="4">
        <v>543</v>
      </c>
      <c r="B544" s="4" t="s">
        <v>0</v>
      </c>
      <c r="C544" s="4" t="s">
        <v>3576</v>
      </c>
      <c r="D544" s="4" t="s">
        <v>3577</v>
      </c>
      <c r="E544" s="4" t="s">
        <v>3578</v>
      </c>
      <c r="F544" s="4" t="s">
        <v>3579</v>
      </c>
      <c r="G544" s="4" t="s">
        <v>3580</v>
      </c>
      <c r="H544" s="4">
        <v>21</v>
      </c>
      <c r="I544" s="4"/>
      <c r="J544" s="4" t="s">
        <v>580</v>
      </c>
      <c r="K544" s="4" t="s">
        <v>2420</v>
      </c>
      <c r="L544" s="4"/>
      <c r="M544" s="4">
        <v>0</v>
      </c>
      <c r="N544" s="4">
        <v>0</v>
      </c>
      <c r="O544" s="4">
        <v>0</v>
      </c>
      <c r="P544" s="4">
        <v>7072024</v>
      </c>
      <c r="Q544" s="4">
        <v>10</v>
      </c>
    </row>
    <row r="545" spans="1:17" x14ac:dyDescent="0.25">
      <c r="A545" s="4">
        <v>544</v>
      </c>
      <c r="B545" s="4" t="s">
        <v>0</v>
      </c>
      <c r="C545" s="4" t="s">
        <v>3581</v>
      </c>
      <c r="D545" s="4" t="s">
        <v>3582</v>
      </c>
      <c r="E545" s="4" t="s">
        <v>1153</v>
      </c>
      <c r="F545" s="4" t="s">
        <v>3583</v>
      </c>
      <c r="G545" s="4" t="s">
        <v>3584</v>
      </c>
      <c r="H545" s="4">
        <v>21</v>
      </c>
      <c r="I545" s="4"/>
      <c r="J545" s="4" t="s">
        <v>340</v>
      </c>
      <c r="K545" s="4" t="s">
        <v>2420</v>
      </c>
      <c r="L545" s="4"/>
      <c r="M545" s="4">
        <v>0</v>
      </c>
      <c r="N545" s="4">
        <v>0</v>
      </c>
      <c r="O545" s="4">
        <v>0</v>
      </c>
      <c r="P545" s="4">
        <v>7072024</v>
      </c>
      <c r="Q545" s="4">
        <v>10</v>
      </c>
    </row>
    <row r="546" spans="1:17" x14ac:dyDescent="0.25">
      <c r="A546" s="4">
        <v>545</v>
      </c>
      <c r="B546" s="4" t="s">
        <v>0</v>
      </c>
      <c r="C546" s="4" t="s">
        <v>3585</v>
      </c>
      <c r="D546" s="4" t="s">
        <v>3586</v>
      </c>
      <c r="E546" s="4" t="s">
        <v>3587</v>
      </c>
      <c r="F546" s="4" t="s">
        <v>3588</v>
      </c>
      <c r="G546" s="4" t="s">
        <v>3589</v>
      </c>
      <c r="H546" s="4">
        <v>21</v>
      </c>
      <c r="I546" s="4"/>
      <c r="J546" s="4" t="s">
        <v>6</v>
      </c>
      <c r="K546" s="4" t="s">
        <v>3590</v>
      </c>
      <c r="L546" s="4"/>
      <c r="M546" s="4">
        <v>0</v>
      </c>
      <c r="N546" s="4">
        <v>0</v>
      </c>
      <c r="O546" s="4">
        <v>0</v>
      </c>
      <c r="P546" s="4">
        <v>7072024</v>
      </c>
      <c r="Q546" s="4">
        <v>10</v>
      </c>
    </row>
    <row r="547" spans="1:17" x14ac:dyDescent="0.25">
      <c r="A547" s="4">
        <v>546</v>
      </c>
      <c r="B547" s="4" t="s">
        <v>0</v>
      </c>
      <c r="C547" s="4" t="s">
        <v>3591</v>
      </c>
      <c r="D547" s="4" t="s">
        <v>3592</v>
      </c>
      <c r="E547" s="4" t="s">
        <v>3593</v>
      </c>
      <c r="F547" s="4" t="s">
        <v>3594</v>
      </c>
      <c r="G547" s="4" t="s">
        <v>3595</v>
      </c>
      <c r="H547" s="4">
        <v>21</v>
      </c>
      <c r="I547" s="4"/>
      <c r="J547" s="4" t="s">
        <v>6</v>
      </c>
      <c r="K547" s="4" t="s">
        <v>3059</v>
      </c>
      <c r="L547" s="4"/>
      <c r="M547" s="4">
        <v>0</v>
      </c>
      <c r="N547" s="4">
        <v>0</v>
      </c>
      <c r="O547" s="4">
        <v>0</v>
      </c>
      <c r="P547" s="4">
        <v>7072024</v>
      </c>
      <c r="Q547" s="4">
        <v>10</v>
      </c>
    </row>
    <row r="548" spans="1:17" x14ac:dyDescent="0.25">
      <c r="A548" s="4">
        <v>547</v>
      </c>
      <c r="B548" s="4" t="s">
        <v>0</v>
      </c>
      <c r="C548" s="4" t="s">
        <v>3596</v>
      </c>
      <c r="D548" s="4" t="s">
        <v>3597</v>
      </c>
      <c r="E548" s="4" t="s">
        <v>3598</v>
      </c>
      <c r="F548" s="4" t="s">
        <v>3599</v>
      </c>
      <c r="G548" s="4" t="s">
        <v>3600</v>
      </c>
      <c r="H548" s="4">
        <v>21</v>
      </c>
      <c r="I548" s="4"/>
      <c r="J548" s="4" t="s">
        <v>6</v>
      </c>
      <c r="K548" s="4" t="s">
        <v>3601</v>
      </c>
      <c r="L548" s="4" t="s">
        <v>3602</v>
      </c>
      <c r="M548" s="4">
        <v>0</v>
      </c>
      <c r="N548" s="4">
        <v>0</v>
      </c>
      <c r="O548" s="4">
        <v>0</v>
      </c>
      <c r="P548" s="4">
        <v>7072024</v>
      </c>
      <c r="Q548" s="4">
        <v>10</v>
      </c>
    </row>
    <row r="549" spans="1:17" x14ac:dyDescent="0.25">
      <c r="A549" s="4">
        <v>548</v>
      </c>
      <c r="B549" s="4" t="s">
        <v>0</v>
      </c>
      <c r="C549" s="4" t="s">
        <v>3603</v>
      </c>
      <c r="D549" s="4" t="s">
        <v>3604</v>
      </c>
      <c r="E549" s="4" t="s">
        <v>3605</v>
      </c>
      <c r="F549" s="4" t="s">
        <v>3606</v>
      </c>
      <c r="G549" s="4" t="s">
        <v>3607</v>
      </c>
      <c r="H549" s="4">
        <v>21</v>
      </c>
      <c r="I549" s="4"/>
      <c r="J549" s="4" t="s">
        <v>6</v>
      </c>
      <c r="K549" s="4" t="s">
        <v>3608</v>
      </c>
      <c r="L549" s="4" t="s">
        <v>3609</v>
      </c>
      <c r="M549" s="4">
        <v>0</v>
      </c>
      <c r="N549" s="4">
        <v>0</v>
      </c>
      <c r="O549" s="4">
        <v>0</v>
      </c>
      <c r="P549" s="4">
        <v>7072024</v>
      </c>
      <c r="Q549" s="4">
        <v>10</v>
      </c>
    </row>
    <row r="550" spans="1:17" x14ac:dyDescent="0.25">
      <c r="A550" s="4">
        <v>549</v>
      </c>
      <c r="B550" s="4" t="s">
        <v>0</v>
      </c>
      <c r="C550" s="4" t="s">
        <v>3610</v>
      </c>
      <c r="D550" s="4" t="s">
        <v>3611</v>
      </c>
      <c r="E550" s="4" t="s">
        <v>3612</v>
      </c>
      <c r="F550" s="4" t="s">
        <v>3613</v>
      </c>
      <c r="G550" s="4" t="s">
        <v>3614</v>
      </c>
      <c r="H550" s="4">
        <v>21</v>
      </c>
      <c r="I550" s="4" t="s">
        <v>3615</v>
      </c>
      <c r="J550" s="4" t="s">
        <v>21</v>
      </c>
      <c r="K550" s="4" t="s">
        <v>3616</v>
      </c>
      <c r="L550" s="4" t="s">
        <v>3617</v>
      </c>
      <c r="M550" s="4">
        <v>0</v>
      </c>
      <c r="N550" s="4">
        <v>0</v>
      </c>
      <c r="O550" s="4">
        <v>0</v>
      </c>
      <c r="P550" s="4">
        <v>7072024</v>
      </c>
      <c r="Q550" s="4">
        <v>10</v>
      </c>
    </row>
    <row r="551" spans="1:17" x14ac:dyDescent="0.25">
      <c r="A551" s="4">
        <v>550</v>
      </c>
      <c r="B551" s="4" t="s">
        <v>0</v>
      </c>
      <c r="C551" s="4" t="s">
        <v>3618</v>
      </c>
      <c r="D551" s="4" t="s">
        <v>3619</v>
      </c>
      <c r="E551" s="4" t="s">
        <v>3620</v>
      </c>
      <c r="F551" s="4" t="s">
        <v>3621</v>
      </c>
      <c r="G551" s="4" t="s">
        <v>3622</v>
      </c>
      <c r="H551" s="4">
        <v>21</v>
      </c>
      <c r="I551" s="4"/>
      <c r="J551" s="4" t="s">
        <v>50</v>
      </c>
      <c r="K551" s="4" t="s">
        <v>3623</v>
      </c>
      <c r="L551" s="4" t="s">
        <v>3624</v>
      </c>
      <c r="M551" s="4">
        <v>0</v>
      </c>
      <c r="N551" s="4">
        <v>0</v>
      </c>
      <c r="O551" s="4">
        <v>0</v>
      </c>
      <c r="P551" s="4">
        <v>7072024</v>
      </c>
      <c r="Q551" s="4">
        <v>10</v>
      </c>
    </row>
    <row r="552" spans="1:17" x14ac:dyDescent="0.25">
      <c r="A552" s="4">
        <v>551</v>
      </c>
      <c r="B552" s="4" t="s">
        <v>0</v>
      </c>
      <c r="C552" s="4" t="s">
        <v>3625</v>
      </c>
      <c r="D552" s="4" t="s">
        <v>3626</v>
      </c>
      <c r="E552" s="4" t="s">
        <v>3627</v>
      </c>
      <c r="F552" s="4" t="s">
        <v>3628</v>
      </c>
      <c r="G552" s="4" t="s">
        <v>3629</v>
      </c>
      <c r="H552" s="4">
        <v>21</v>
      </c>
      <c r="I552" s="4"/>
      <c r="J552" s="4" t="s">
        <v>6</v>
      </c>
      <c r="K552" s="4" t="s">
        <v>3630</v>
      </c>
      <c r="L552" s="4"/>
      <c r="M552" s="4">
        <v>0</v>
      </c>
      <c r="N552" s="4">
        <v>0</v>
      </c>
      <c r="O552" s="4">
        <v>0</v>
      </c>
      <c r="P552" s="4">
        <v>7072024</v>
      </c>
      <c r="Q552" s="4">
        <v>10</v>
      </c>
    </row>
    <row r="553" spans="1:17" x14ac:dyDescent="0.25">
      <c r="A553" s="4">
        <v>552</v>
      </c>
      <c r="B553" s="4" t="s">
        <v>0</v>
      </c>
      <c r="C553" s="4" t="s">
        <v>3631</v>
      </c>
      <c r="D553" s="4" t="s">
        <v>3632</v>
      </c>
      <c r="E553" s="4" t="s">
        <v>3633</v>
      </c>
      <c r="F553" s="4" t="s">
        <v>3634</v>
      </c>
      <c r="G553" s="4" t="s">
        <v>3635</v>
      </c>
      <c r="H553" s="4">
        <v>21</v>
      </c>
      <c r="I553" s="4"/>
      <c r="J553" s="4" t="s">
        <v>708</v>
      </c>
      <c r="K553" s="4" t="s">
        <v>3636</v>
      </c>
      <c r="L553" s="4"/>
      <c r="M553" s="4">
        <v>0</v>
      </c>
      <c r="N553" s="4">
        <v>0</v>
      </c>
      <c r="O553" s="4">
        <v>0</v>
      </c>
      <c r="P553" s="4">
        <v>7072024</v>
      </c>
      <c r="Q553" s="4">
        <v>10</v>
      </c>
    </row>
    <row r="554" spans="1:17" x14ac:dyDescent="0.25">
      <c r="A554" s="4">
        <v>553</v>
      </c>
      <c r="B554" s="4" t="s">
        <v>0</v>
      </c>
      <c r="C554" s="4" t="s">
        <v>3637</v>
      </c>
      <c r="D554" s="4" t="s">
        <v>3638</v>
      </c>
      <c r="E554" s="4" t="s">
        <v>3639</v>
      </c>
      <c r="F554" s="4" t="s">
        <v>3640</v>
      </c>
      <c r="G554" s="4" t="s">
        <v>3641</v>
      </c>
      <c r="H554" s="4">
        <v>21</v>
      </c>
      <c r="I554" s="4"/>
      <c r="J554" s="4" t="s">
        <v>214</v>
      </c>
      <c r="K554" s="4" t="s">
        <v>3642</v>
      </c>
      <c r="L554" s="4" t="s">
        <v>3643</v>
      </c>
      <c r="M554" s="4">
        <v>0</v>
      </c>
      <c r="N554" s="4">
        <v>0</v>
      </c>
      <c r="O554" s="4">
        <v>0</v>
      </c>
      <c r="P554" s="4">
        <v>7072024</v>
      </c>
      <c r="Q554" s="4">
        <v>10</v>
      </c>
    </row>
    <row r="555" spans="1:17" x14ac:dyDescent="0.25">
      <c r="A555" s="4">
        <v>554</v>
      </c>
      <c r="B555" s="4" t="s">
        <v>0</v>
      </c>
      <c r="C555" s="4" t="s">
        <v>3644</v>
      </c>
      <c r="D555" s="4" t="s">
        <v>3645</v>
      </c>
      <c r="E555" s="4" t="s">
        <v>3646</v>
      </c>
      <c r="F555" s="4" t="s">
        <v>3647</v>
      </c>
      <c r="G555" s="4" t="s">
        <v>3648</v>
      </c>
      <c r="H555" s="4">
        <v>21</v>
      </c>
      <c r="I555" s="4"/>
      <c r="J555" s="4" t="s">
        <v>6</v>
      </c>
      <c r="K555" s="4" t="s">
        <v>3649</v>
      </c>
      <c r="L555" s="4"/>
      <c r="M555" s="4">
        <v>0</v>
      </c>
      <c r="N555" s="4">
        <v>0</v>
      </c>
      <c r="O555" s="4">
        <v>0</v>
      </c>
      <c r="P555" s="4">
        <v>7072024</v>
      </c>
      <c r="Q555" s="4">
        <v>10</v>
      </c>
    </row>
    <row r="556" spans="1:17" x14ac:dyDescent="0.25">
      <c r="A556" s="4">
        <v>555</v>
      </c>
      <c r="B556" s="4" t="s">
        <v>0</v>
      </c>
      <c r="C556" s="4" t="s">
        <v>3650</v>
      </c>
      <c r="D556" s="4" t="s">
        <v>3651</v>
      </c>
      <c r="E556" s="4" t="s">
        <v>3652</v>
      </c>
      <c r="F556" s="4" t="s">
        <v>3653</v>
      </c>
      <c r="G556" s="4" t="s">
        <v>3654</v>
      </c>
      <c r="H556" s="4">
        <v>21</v>
      </c>
      <c r="I556" s="4"/>
      <c r="J556" s="4" t="s">
        <v>6</v>
      </c>
      <c r="K556" s="4" t="s">
        <v>2420</v>
      </c>
      <c r="L556" s="4"/>
      <c r="M556" s="4">
        <v>0</v>
      </c>
      <c r="N556" s="4">
        <v>0</v>
      </c>
      <c r="O556" s="4">
        <v>0</v>
      </c>
      <c r="P556" s="4">
        <v>7072024</v>
      </c>
      <c r="Q556" s="4">
        <v>10</v>
      </c>
    </row>
    <row r="557" spans="1:17" x14ac:dyDescent="0.25">
      <c r="A557" s="4">
        <v>556</v>
      </c>
      <c r="B557" s="4" t="s">
        <v>0</v>
      </c>
      <c r="C557" s="4" t="s">
        <v>3655</v>
      </c>
      <c r="D557" s="4" t="s">
        <v>3656</v>
      </c>
      <c r="E557" s="4" t="s">
        <v>3657</v>
      </c>
      <c r="F557" s="4" t="s">
        <v>3658</v>
      </c>
      <c r="G557" s="4" t="s">
        <v>3659</v>
      </c>
      <c r="H557" s="4">
        <v>21</v>
      </c>
      <c r="I557" s="4"/>
      <c r="J557" s="4" t="s">
        <v>414</v>
      </c>
      <c r="K557" s="4" t="s">
        <v>3660</v>
      </c>
      <c r="L557" s="4"/>
      <c r="M557" s="4">
        <v>0</v>
      </c>
      <c r="N557" s="4">
        <v>0</v>
      </c>
      <c r="O557" s="4">
        <v>0</v>
      </c>
      <c r="P557" s="4">
        <v>7072024</v>
      </c>
      <c r="Q557" s="4">
        <v>10</v>
      </c>
    </row>
    <row r="558" spans="1:17" x14ac:dyDescent="0.25">
      <c r="A558" s="4">
        <v>557</v>
      </c>
      <c r="B558" s="4" t="s">
        <v>0</v>
      </c>
      <c r="C558" s="4" t="s">
        <v>3661</v>
      </c>
      <c r="D558" s="4" t="s">
        <v>3662</v>
      </c>
      <c r="E558" s="4" t="s">
        <v>3663</v>
      </c>
      <c r="F558" s="4" t="s">
        <v>3664</v>
      </c>
      <c r="G558" s="4" t="s">
        <v>3665</v>
      </c>
      <c r="H558" s="4">
        <v>21</v>
      </c>
      <c r="I558" s="4"/>
      <c r="J558" s="4" t="s">
        <v>1116</v>
      </c>
      <c r="K558" s="4"/>
      <c r="L558" s="4"/>
      <c r="M558" s="4">
        <v>0</v>
      </c>
      <c r="N558" s="4">
        <v>0</v>
      </c>
      <c r="O558" s="4">
        <v>0</v>
      </c>
      <c r="P558" s="4">
        <v>7072024</v>
      </c>
      <c r="Q558" s="4">
        <v>10</v>
      </c>
    </row>
    <row r="559" spans="1:17" x14ac:dyDescent="0.25">
      <c r="A559" s="4">
        <v>558</v>
      </c>
      <c r="B559" s="4" t="s">
        <v>0</v>
      </c>
      <c r="C559" s="4" t="s">
        <v>3666</v>
      </c>
      <c r="D559" s="4" t="s">
        <v>3667</v>
      </c>
      <c r="E559" s="4" t="s">
        <v>3668</v>
      </c>
      <c r="F559" s="4" t="s">
        <v>3669</v>
      </c>
      <c r="G559" s="4" t="s">
        <v>3670</v>
      </c>
      <c r="H559" s="4">
        <v>21</v>
      </c>
      <c r="I559" s="4"/>
      <c r="J559" s="4" t="s">
        <v>71</v>
      </c>
      <c r="K559" s="4" t="s">
        <v>3671</v>
      </c>
      <c r="L559" s="4" t="s">
        <v>3672</v>
      </c>
      <c r="M559" s="4">
        <v>0</v>
      </c>
      <c r="N559" s="4">
        <v>0</v>
      </c>
      <c r="O559" s="4">
        <v>0</v>
      </c>
      <c r="P559" s="4">
        <v>7072024</v>
      </c>
      <c r="Q559" s="4">
        <v>10</v>
      </c>
    </row>
    <row r="560" spans="1:17" x14ac:dyDescent="0.25">
      <c r="A560" s="4">
        <v>559</v>
      </c>
      <c r="B560" s="4" t="s">
        <v>0</v>
      </c>
      <c r="C560" s="4" t="s">
        <v>3673</v>
      </c>
      <c r="D560" s="4" t="s">
        <v>3674</v>
      </c>
      <c r="E560" s="4" t="s">
        <v>3675</v>
      </c>
      <c r="F560" s="4" t="s">
        <v>3676</v>
      </c>
      <c r="G560" s="4" t="s">
        <v>3677</v>
      </c>
      <c r="H560" s="4">
        <v>21</v>
      </c>
      <c r="I560" s="4"/>
      <c r="J560" s="4" t="s">
        <v>353</v>
      </c>
      <c r="K560" s="4" t="s">
        <v>3678</v>
      </c>
      <c r="L560" s="4" t="s">
        <v>3679</v>
      </c>
      <c r="M560" s="4">
        <v>0</v>
      </c>
      <c r="N560" s="4">
        <v>0</v>
      </c>
      <c r="O560" s="4">
        <v>0</v>
      </c>
      <c r="P560" s="4">
        <v>7072024</v>
      </c>
      <c r="Q560" s="4">
        <v>10</v>
      </c>
    </row>
    <row r="561" spans="1:17" x14ac:dyDescent="0.25">
      <c r="A561" s="4">
        <v>560</v>
      </c>
      <c r="B561" s="4" t="s">
        <v>0</v>
      </c>
      <c r="C561" s="4" t="s">
        <v>3680</v>
      </c>
      <c r="D561" s="4" t="s">
        <v>3681</v>
      </c>
      <c r="E561" s="4" t="s">
        <v>3682</v>
      </c>
      <c r="F561" s="4" t="s">
        <v>3683</v>
      </c>
      <c r="G561" s="4" t="s">
        <v>3684</v>
      </c>
      <c r="H561" s="4">
        <v>21</v>
      </c>
      <c r="I561" s="4"/>
      <c r="J561" s="4" t="s">
        <v>50</v>
      </c>
      <c r="K561" s="4" t="s">
        <v>355</v>
      </c>
      <c r="L561" s="4"/>
      <c r="M561" s="4">
        <v>0</v>
      </c>
      <c r="N561" s="4">
        <v>0</v>
      </c>
      <c r="O561" s="4">
        <v>0</v>
      </c>
      <c r="P561" s="4">
        <v>7072024</v>
      </c>
      <c r="Q561" s="4">
        <v>10</v>
      </c>
    </row>
    <row r="562" spans="1:17" x14ac:dyDescent="0.25">
      <c r="A562" s="4">
        <v>561</v>
      </c>
      <c r="B562" s="4" t="s">
        <v>0</v>
      </c>
      <c r="C562" s="4" t="s">
        <v>3685</v>
      </c>
      <c r="D562" s="4" t="s">
        <v>3686</v>
      </c>
      <c r="E562" s="4" t="s">
        <v>3687</v>
      </c>
      <c r="F562" s="4" t="s">
        <v>3688</v>
      </c>
      <c r="G562" s="4" t="s">
        <v>3689</v>
      </c>
      <c r="H562" s="4">
        <v>21</v>
      </c>
      <c r="I562" s="4"/>
      <c r="J562" s="4" t="s">
        <v>6</v>
      </c>
      <c r="K562" s="4" t="s">
        <v>3690</v>
      </c>
      <c r="L562" s="4"/>
      <c r="M562" s="4">
        <v>0</v>
      </c>
      <c r="N562" s="4">
        <v>0</v>
      </c>
      <c r="O562" s="4">
        <v>0</v>
      </c>
      <c r="P562" s="4">
        <v>7072024</v>
      </c>
      <c r="Q562" s="4">
        <v>10</v>
      </c>
    </row>
    <row r="563" spans="1:17" x14ac:dyDescent="0.25">
      <c r="A563" s="4">
        <v>562</v>
      </c>
      <c r="B563" s="4" t="s">
        <v>0</v>
      </c>
      <c r="C563" s="4" t="s">
        <v>3691</v>
      </c>
      <c r="D563" s="4" t="s">
        <v>3692</v>
      </c>
      <c r="E563" s="4" t="s">
        <v>3693</v>
      </c>
      <c r="F563" s="4" t="s">
        <v>3694</v>
      </c>
      <c r="G563" s="4" t="s">
        <v>3695</v>
      </c>
      <c r="H563" s="4">
        <v>21</v>
      </c>
      <c r="I563" s="4"/>
      <c r="J563" s="4" t="s">
        <v>340</v>
      </c>
      <c r="K563" s="4" t="s">
        <v>3696</v>
      </c>
      <c r="L563" s="4"/>
      <c r="M563" s="4">
        <v>0</v>
      </c>
      <c r="N563" s="4">
        <v>0</v>
      </c>
      <c r="O563" s="4">
        <v>0</v>
      </c>
      <c r="P563" s="4">
        <v>7072024</v>
      </c>
      <c r="Q563" s="4">
        <v>10</v>
      </c>
    </row>
    <row r="564" spans="1:17" x14ac:dyDescent="0.25">
      <c r="A564" s="4">
        <v>563</v>
      </c>
      <c r="B564" s="4" t="s">
        <v>0</v>
      </c>
      <c r="C564" s="4" t="s">
        <v>3697</v>
      </c>
      <c r="D564" s="4" t="s">
        <v>3698</v>
      </c>
      <c r="E564" s="4" t="s">
        <v>3699</v>
      </c>
      <c r="F564" s="4" t="s">
        <v>3700</v>
      </c>
      <c r="G564" s="4" t="s">
        <v>3701</v>
      </c>
      <c r="H564" s="4">
        <v>21</v>
      </c>
      <c r="I564" s="4" t="s">
        <v>3702</v>
      </c>
      <c r="J564" s="4" t="s">
        <v>353</v>
      </c>
      <c r="K564" s="4" t="s">
        <v>3703</v>
      </c>
      <c r="L564" s="4" t="s">
        <v>3704</v>
      </c>
      <c r="M564" s="4">
        <v>0</v>
      </c>
      <c r="N564" s="4">
        <v>0</v>
      </c>
      <c r="O564" s="4">
        <v>0</v>
      </c>
      <c r="P564" s="4">
        <v>7072024</v>
      </c>
      <c r="Q564" s="4">
        <v>10</v>
      </c>
    </row>
    <row r="565" spans="1:17" x14ac:dyDescent="0.25">
      <c r="A565" s="4">
        <v>564</v>
      </c>
      <c r="B565" s="4" t="s">
        <v>0</v>
      </c>
      <c r="C565" s="4" t="s">
        <v>3705</v>
      </c>
      <c r="D565" s="4" t="s">
        <v>3706</v>
      </c>
      <c r="E565" s="4" t="s">
        <v>3707</v>
      </c>
      <c r="F565" s="4" t="s">
        <v>3708</v>
      </c>
      <c r="G565" s="4" t="s">
        <v>2753</v>
      </c>
      <c r="H565" s="4">
        <v>21</v>
      </c>
      <c r="I565" s="4"/>
      <c r="J565" s="4" t="s">
        <v>6</v>
      </c>
      <c r="K565" s="4" t="s">
        <v>3709</v>
      </c>
      <c r="L565" s="4"/>
      <c r="M565" s="4">
        <v>0</v>
      </c>
      <c r="N565" s="4">
        <v>0</v>
      </c>
      <c r="O565" s="4">
        <v>0</v>
      </c>
      <c r="P565" s="4">
        <v>7072024</v>
      </c>
      <c r="Q565" s="4">
        <v>10</v>
      </c>
    </row>
    <row r="566" spans="1:17" x14ac:dyDescent="0.25">
      <c r="A566" s="4">
        <v>565</v>
      </c>
      <c r="B566" s="4" t="s">
        <v>0</v>
      </c>
      <c r="C566" s="4" t="s">
        <v>3710</v>
      </c>
      <c r="D566" s="4" t="s">
        <v>3711</v>
      </c>
      <c r="E566" s="4" t="s">
        <v>3712</v>
      </c>
      <c r="F566" s="4" t="s">
        <v>3713</v>
      </c>
      <c r="G566" s="4" t="s">
        <v>3714</v>
      </c>
      <c r="H566" s="4">
        <v>21</v>
      </c>
      <c r="I566" s="4"/>
      <c r="J566" s="4" t="s">
        <v>259</v>
      </c>
      <c r="K566" s="4" t="s">
        <v>2420</v>
      </c>
      <c r="L566" s="4"/>
      <c r="M566" s="4">
        <v>0</v>
      </c>
      <c r="N566" s="4">
        <v>0</v>
      </c>
      <c r="O566" s="4">
        <v>0</v>
      </c>
      <c r="P566" s="4">
        <v>7072024</v>
      </c>
      <c r="Q566" s="4">
        <v>10</v>
      </c>
    </row>
    <row r="567" spans="1:17" x14ac:dyDescent="0.25">
      <c r="A567" s="4">
        <v>566</v>
      </c>
      <c r="B567" s="4" t="s">
        <v>0</v>
      </c>
      <c r="C567" s="4" t="s">
        <v>3715</v>
      </c>
      <c r="D567" s="4" t="s">
        <v>3716</v>
      </c>
      <c r="E567" s="4" t="s">
        <v>3717</v>
      </c>
      <c r="F567" s="4" t="s">
        <v>3718</v>
      </c>
      <c r="G567" s="4" t="s">
        <v>3719</v>
      </c>
      <c r="H567" s="4">
        <v>21</v>
      </c>
      <c r="I567" s="4"/>
      <c r="J567" s="4" t="s">
        <v>186</v>
      </c>
      <c r="K567" s="4" t="s">
        <v>3720</v>
      </c>
      <c r="L567" s="4"/>
      <c r="M567" s="4">
        <v>0</v>
      </c>
      <c r="N567" s="4">
        <v>0</v>
      </c>
      <c r="O567" s="4">
        <v>0</v>
      </c>
      <c r="P567" s="4">
        <v>7072024</v>
      </c>
      <c r="Q567" s="4">
        <v>10</v>
      </c>
    </row>
    <row r="568" spans="1:17" x14ac:dyDescent="0.25">
      <c r="A568" s="4">
        <v>567</v>
      </c>
      <c r="B568" s="4" t="s">
        <v>0</v>
      </c>
      <c r="C568" s="4" t="s">
        <v>3721</v>
      </c>
      <c r="D568" s="4" t="s">
        <v>3722</v>
      </c>
      <c r="E568" s="4" t="s">
        <v>3723</v>
      </c>
      <c r="F568" s="4" t="s">
        <v>3724</v>
      </c>
      <c r="G568" s="4" t="s">
        <v>3725</v>
      </c>
      <c r="H568" s="4">
        <v>21</v>
      </c>
      <c r="I568" s="4"/>
      <c r="J568" s="4" t="s">
        <v>6</v>
      </c>
      <c r="K568" s="4" t="s">
        <v>3726</v>
      </c>
      <c r="L568" s="4"/>
      <c r="M568" s="4">
        <v>0</v>
      </c>
      <c r="N568" s="4">
        <v>0</v>
      </c>
      <c r="O568" s="4">
        <v>0</v>
      </c>
      <c r="P568" s="4">
        <v>7072024</v>
      </c>
      <c r="Q568" s="4">
        <v>10</v>
      </c>
    </row>
    <row r="569" spans="1:17" x14ac:dyDescent="0.25">
      <c r="A569" s="4">
        <v>568</v>
      </c>
      <c r="B569" s="4" t="s">
        <v>0</v>
      </c>
      <c r="C569" s="4" t="s">
        <v>3727</v>
      </c>
      <c r="D569" s="4" t="s">
        <v>3728</v>
      </c>
      <c r="E569" s="4" t="s">
        <v>3729</v>
      </c>
      <c r="F569" s="4" t="s">
        <v>3730</v>
      </c>
      <c r="G569" s="4" t="s">
        <v>3731</v>
      </c>
      <c r="H569" s="4">
        <v>21</v>
      </c>
      <c r="I569" s="4"/>
      <c r="J569" s="4" t="s">
        <v>6</v>
      </c>
      <c r="K569" s="4" t="s">
        <v>3732</v>
      </c>
      <c r="L569" s="4" t="s">
        <v>3733</v>
      </c>
      <c r="M569" s="4">
        <v>0</v>
      </c>
      <c r="N569" s="4">
        <v>0</v>
      </c>
      <c r="O569" s="4">
        <v>0</v>
      </c>
      <c r="P569" s="4">
        <v>7072024</v>
      </c>
      <c r="Q569" s="4">
        <v>10</v>
      </c>
    </row>
    <row r="570" spans="1:17" x14ac:dyDescent="0.25">
      <c r="A570" s="4">
        <v>569</v>
      </c>
      <c r="B570" s="4" t="s">
        <v>0</v>
      </c>
      <c r="C570" s="4" t="s">
        <v>3734</v>
      </c>
      <c r="D570" s="4" t="s">
        <v>3735</v>
      </c>
      <c r="E570" s="4" t="s">
        <v>3736</v>
      </c>
      <c r="F570" s="4" t="s">
        <v>3737</v>
      </c>
      <c r="G570" s="4" t="s">
        <v>3738</v>
      </c>
      <c r="H570" s="4">
        <v>21</v>
      </c>
      <c r="I570" s="4"/>
      <c r="J570" s="4" t="s">
        <v>21</v>
      </c>
      <c r="K570" s="4" t="s">
        <v>3739</v>
      </c>
      <c r="L570" s="4"/>
      <c r="M570" s="4">
        <v>0</v>
      </c>
      <c r="N570" s="4">
        <v>0</v>
      </c>
      <c r="O570" s="4">
        <v>0</v>
      </c>
      <c r="P570" s="4">
        <v>7072024</v>
      </c>
      <c r="Q570" s="4">
        <v>10</v>
      </c>
    </row>
    <row r="571" spans="1:17" x14ac:dyDescent="0.25">
      <c r="A571" s="4">
        <v>570</v>
      </c>
      <c r="B571" s="4" t="s">
        <v>0</v>
      </c>
      <c r="C571" s="4" t="s">
        <v>3740</v>
      </c>
      <c r="D571" s="4" t="s">
        <v>3741</v>
      </c>
      <c r="E571" s="4" t="s">
        <v>3742</v>
      </c>
      <c r="F571" s="4" t="s">
        <v>3743</v>
      </c>
      <c r="G571" s="4" t="s">
        <v>3744</v>
      </c>
      <c r="H571" s="4">
        <v>21</v>
      </c>
      <c r="I571" s="4"/>
      <c r="J571" s="4" t="s">
        <v>361</v>
      </c>
      <c r="K571" s="4" t="s">
        <v>3745</v>
      </c>
      <c r="L571" s="4"/>
      <c r="M571" s="4">
        <v>0</v>
      </c>
      <c r="N571" s="4">
        <v>0</v>
      </c>
      <c r="O571" s="4">
        <v>0</v>
      </c>
      <c r="P571" s="4">
        <v>7072024</v>
      </c>
      <c r="Q571" s="4">
        <v>10</v>
      </c>
    </row>
    <row r="572" spans="1:17" x14ac:dyDescent="0.25">
      <c r="A572" s="4">
        <v>571</v>
      </c>
      <c r="B572" s="4" t="s">
        <v>0</v>
      </c>
      <c r="C572" s="4" t="s">
        <v>3746</v>
      </c>
      <c r="D572" s="4" t="s">
        <v>3747</v>
      </c>
      <c r="E572" s="4" t="s">
        <v>3748</v>
      </c>
      <c r="F572" s="4" t="s">
        <v>3749</v>
      </c>
      <c r="G572" s="4" t="s">
        <v>3750</v>
      </c>
      <c r="H572" s="4">
        <v>21</v>
      </c>
      <c r="I572" s="4"/>
      <c r="J572" s="4" t="s">
        <v>6</v>
      </c>
      <c r="K572" s="4" t="s">
        <v>3751</v>
      </c>
      <c r="L572" s="4"/>
      <c r="M572" s="4">
        <v>0</v>
      </c>
      <c r="N572" s="4">
        <v>0</v>
      </c>
      <c r="O572" s="4">
        <v>0</v>
      </c>
      <c r="P572" s="4">
        <v>7072024</v>
      </c>
      <c r="Q572" s="4">
        <v>10</v>
      </c>
    </row>
    <row r="573" spans="1:17" x14ac:dyDescent="0.25">
      <c r="A573" s="4">
        <v>572</v>
      </c>
      <c r="B573" s="4" t="s">
        <v>0</v>
      </c>
      <c r="C573" s="4" t="s">
        <v>3752</v>
      </c>
      <c r="D573" s="4" t="s">
        <v>3753</v>
      </c>
      <c r="E573" s="4" t="s">
        <v>3754</v>
      </c>
      <c r="F573" s="4" t="s">
        <v>3755</v>
      </c>
      <c r="G573" s="4" t="s">
        <v>3756</v>
      </c>
      <c r="H573" s="4">
        <v>21</v>
      </c>
      <c r="I573" s="4"/>
      <c r="J573" s="4" t="s">
        <v>429</v>
      </c>
      <c r="K573" s="4" t="s">
        <v>2420</v>
      </c>
      <c r="L573" s="4"/>
      <c r="M573" s="4">
        <v>0</v>
      </c>
      <c r="N573" s="4">
        <v>0</v>
      </c>
      <c r="O573" s="4">
        <v>0</v>
      </c>
      <c r="P573" s="4">
        <v>7072024</v>
      </c>
      <c r="Q573" s="4">
        <v>10</v>
      </c>
    </row>
    <row r="574" spans="1:17" x14ac:dyDescent="0.25">
      <c r="A574" s="4">
        <v>573</v>
      </c>
      <c r="B574" s="4" t="s">
        <v>0</v>
      </c>
      <c r="C574" s="4" t="s">
        <v>3757</v>
      </c>
      <c r="D574" s="4" t="s">
        <v>3758</v>
      </c>
      <c r="E574" s="4" t="s">
        <v>3759</v>
      </c>
      <c r="F574" s="4" t="s">
        <v>3760</v>
      </c>
      <c r="G574" s="4" t="s">
        <v>3761</v>
      </c>
      <c r="H574" s="4">
        <v>21</v>
      </c>
      <c r="I574" s="4"/>
      <c r="J574" s="4" t="s">
        <v>1076</v>
      </c>
      <c r="K574" s="4" t="s">
        <v>2420</v>
      </c>
      <c r="L574" s="4"/>
      <c r="M574" s="4">
        <v>0</v>
      </c>
      <c r="N574" s="4">
        <v>0</v>
      </c>
      <c r="O574" s="4">
        <v>0</v>
      </c>
      <c r="P574" s="4">
        <v>7072024</v>
      </c>
      <c r="Q574" s="4">
        <v>10</v>
      </c>
    </row>
    <row r="575" spans="1:17" x14ac:dyDescent="0.25">
      <c r="A575" s="4">
        <v>574</v>
      </c>
      <c r="B575" s="4" t="s">
        <v>0</v>
      </c>
      <c r="C575" s="4" t="s">
        <v>3762</v>
      </c>
      <c r="D575" s="4" t="s">
        <v>3763</v>
      </c>
      <c r="E575" s="4" t="s">
        <v>3764</v>
      </c>
      <c r="F575" s="4" t="s">
        <v>3765</v>
      </c>
      <c r="G575" s="4" t="s">
        <v>3766</v>
      </c>
      <c r="H575" s="4">
        <v>21</v>
      </c>
      <c r="I575" s="4"/>
      <c r="J575" s="4" t="s">
        <v>535</v>
      </c>
      <c r="K575" s="4" t="s">
        <v>3767</v>
      </c>
      <c r="L575" s="4"/>
      <c r="M575" s="4">
        <v>0</v>
      </c>
      <c r="N575" s="4">
        <v>0</v>
      </c>
      <c r="O575" s="4">
        <v>0</v>
      </c>
      <c r="P575" s="4">
        <v>7072024</v>
      </c>
      <c r="Q575" s="4">
        <v>10</v>
      </c>
    </row>
    <row r="576" spans="1:17" x14ac:dyDescent="0.25">
      <c r="A576" s="4">
        <v>575</v>
      </c>
      <c r="B576" s="4" t="s">
        <v>0</v>
      </c>
      <c r="C576" s="4" t="s">
        <v>3769</v>
      </c>
      <c r="D576" s="4" t="s">
        <v>3770</v>
      </c>
      <c r="E576" s="4" t="s">
        <v>3771</v>
      </c>
      <c r="F576" s="4" t="s">
        <v>3772</v>
      </c>
      <c r="G576" s="4" t="s">
        <v>3773</v>
      </c>
      <c r="H576" s="4">
        <v>21</v>
      </c>
      <c r="I576" s="4"/>
      <c r="J576" s="4" t="s">
        <v>535</v>
      </c>
      <c r="K576" s="4" t="s">
        <v>3768</v>
      </c>
      <c r="L576" s="4"/>
      <c r="M576" s="4">
        <v>0</v>
      </c>
      <c r="N576" s="4">
        <v>0</v>
      </c>
      <c r="O576" s="4">
        <v>0</v>
      </c>
      <c r="P576" s="4">
        <v>7072024</v>
      </c>
      <c r="Q576" s="4">
        <v>10</v>
      </c>
    </row>
    <row r="577" spans="1:17" x14ac:dyDescent="0.25">
      <c r="A577" s="4">
        <v>576</v>
      </c>
      <c r="B577" s="4" t="s">
        <v>0</v>
      </c>
      <c r="C577" s="4" t="s">
        <v>3774</v>
      </c>
      <c r="D577" s="4" t="s">
        <v>813</v>
      </c>
      <c r="E577" s="4" t="s">
        <v>3775</v>
      </c>
      <c r="F577" s="4" t="s">
        <v>3776</v>
      </c>
      <c r="G577" s="4" t="s">
        <v>3777</v>
      </c>
      <c r="H577" s="4">
        <v>21</v>
      </c>
      <c r="I577" s="4"/>
      <c r="J577" s="4" t="s">
        <v>57</v>
      </c>
      <c r="K577" s="4" t="s">
        <v>3778</v>
      </c>
      <c r="L577" s="4"/>
      <c r="M577" s="4">
        <v>0</v>
      </c>
      <c r="N577" s="4">
        <v>0</v>
      </c>
      <c r="O577" s="4">
        <v>0</v>
      </c>
      <c r="P577" s="4">
        <v>7072024</v>
      </c>
      <c r="Q577" s="4">
        <v>10</v>
      </c>
    </row>
    <row r="578" spans="1:17" x14ac:dyDescent="0.25">
      <c r="A578" s="4">
        <v>577</v>
      </c>
      <c r="B578" s="4" t="s">
        <v>0</v>
      </c>
      <c r="C578" s="4" t="s">
        <v>3779</v>
      </c>
      <c r="D578" s="4" t="s">
        <v>3780</v>
      </c>
      <c r="E578" s="4" t="s">
        <v>3781</v>
      </c>
      <c r="F578" s="4" t="s">
        <v>3782</v>
      </c>
      <c r="G578" s="4" t="s">
        <v>3783</v>
      </c>
      <c r="H578" s="4">
        <v>21</v>
      </c>
      <c r="I578" s="4"/>
      <c r="J578" s="4" t="s">
        <v>6</v>
      </c>
      <c r="K578" s="4" t="s">
        <v>3784</v>
      </c>
      <c r="L578" s="4" t="s">
        <v>3785</v>
      </c>
      <c r="M578" s="4">
        <v>0</v>
      </c>
      <c r="N578" s="4">
        <v>0</v>
      </c>
      <c r="O578" s="4">
        <v>0</v>
      </c>
      <c r="P578" s="4">
        <v>7072024</v>
      </c>
      <c r="Q578" s="4">
        <v>10</v>
      </c>
    </row>
    <row r="579" spans="1:17" x14ac:dyDescent="0.25">
      <c r="A579" s="4">
        <v>578</v>
      </c>
      <c r="B579" s="4" t="s">
        <v>0</v>
      </c>
      <c r="C579" s="4" t="s">
        <v>3786</v>
      </c>
      <c r="D579" s="4" t="s">
        <v>3787</v>
      </c>
      <c r="E579" s="4" t="s">
        <v>3788</v>
      </c>
      <c r="F579" s="4" t="s">
        <v>3789</v>
      </c>
      <c r="G579" s="4" t="s">
        <v>3790</v>
      </c>
      <c r="H579" s="4">
        <v>21</v>
      </c>
      <c r="I579" s="4"/>
      <c r="J579" s="4" t="s">
        <v>809</v>
      </c>
      <c r="K579" s="4" t="s">
        <v>2420</v>
      </c>
      <c r="L579" s="4"/>
      <c r="M579" s="4">
        <v>0</v>
      </c>
      <c r="N579" s="4">
        <v>0</v>
      </c>
      <c r="O579" s="4">
        <v>0</v>
      </c>
      <c r="P579" s="4">
        <v>7072024</v>
      </c>
      <c r="Q579" s="4">
        <v>10</v>
      </c>
    </row>
    <row r="580" spans="1:17" x14ac:dyDescent="0.25">
      <c r="A580" s="4">
        <v>579</v>
      </c>
      <c r="B580" s="4" t="s">
        <v>0</v>
      </c>
      <c r="C580" s="4" t="s">
        <v>3791</v>
      </c>
      <c r="D580" s="4" t="s">
        <v>3792</v>
      </c>
      <c r="E580" s="4" t="s">
        <v>3793</v>
      </c>
      <c r="F580" s="4" t="s">
        <v>3794</v>
      </c>
      <c r="G580" s="4" t="s">
        <v>3795</v>
      </c>
      <c r="H580" s="4">
        <v>21</v>
      </c>
      <c r="I580" s="4"/>
      <c r="J580" s="4" t="s">
        <v>709</v>
      </c>
      <c r="K580" s="4" t="s">
        <v>2420</v>
      </c>
      <c r="L580" s="4" t="s">
        <v>3796</v>
      </c>
      <c r="M580" s="4">
        <v>0</v>
      </c>
      <c r="N580" s="4">
        <v>0</v>
      </c>
      <c r="O580" s="4">
        <v>0</v>
      </c>
      <c r="P580" s="4">
        <v>7072024</v>
      </c>
      <c r="Q580" s="4">
        <v>10</v>
      </c>
    </row>
    <row r="581" spans="1:17" x14ac:dyDescent="0.25">
      <c r="A581" s="4">
        <v>580</v>
      </c>
      <c r="B581" s="4" t="s">
        <v>0</v>
      </c>
      <c r="C581" s="4" t="s">
        <v>3797</v>
      </c>
      <c r="D581" s="4" t="s">
        <v>3798</v>
      </c>
      <c r="E581" s="4" t="s">
        <v>3799</v>
      </c>
      <c r="F581" s="4" t="s">
        <v>3800</v>
      </c>
      <c r="G581" s="4" t="s">
        <v>3801</v>
      </c>
      <c r="H581" s="4">
        <v>21</v>
      </c>
      <c r="I581" s="4"/>
      <c r="J581" s="4" t="s">
        <v>57</v>
      </c>
      <c r="K581" s="4" t="s">
        <v>3802</v>
      </c>
      <c r="L581" s="4"/>
      <c r="M581" s="4">
        <v>0</v>
      </c>
      <c r="N581" s="4">
        <v>0</v>
      </c>
      <c r="O581" s="4">
        <v>0</v>
      </c>
      <c r="P581" s="4">
        <v>7072024</v>
      </c>
      <c r="Q581" s="4">
        <v>10</v>
      </c>
    </row>
    <row r="582" spans="1:17" x14ac:dyDescent="0.25">
      <c r="A582" s="4">
        <v>581</v>
      </c>
      <c r="B582" s="4" t="s">
        <v>0</v>
      </c>
      <c r="C582" s="4" t="s">
        <v>3803</v>
      </c>
      <c r="D582" s="4" t="s">
        <v>3804</v>
      </c>
      <c r="E582" s="4" t="s">
        <v>3805</v>
      </c>
      <c r="F582" s="4" t="s">
        <v>3806</v>
      </c>
      <c r="G582" s="4" t="s">
        <v>3807</v>
      </c>
      <c r="H582" s="4">
        <v>21</v>
      </c>
      <c r="I582" s="4"/>
      <c r="J582" s="4" t="s">
        <v>353</v>
      </c>
      <c r="K582" s="4" t="s">
        <v>3808</v>
      </c>
      <c r="L582" s="4" t="s">
        <v>3809</v>
      </c>
      <c r="M582" s="4">
        <v>0</v>
      </c>
      <c r="N582" s="4">
        <v>0</v>
      </c>
      <c r="O582" s="4">
        <v>0</v>
      </c>
      <c r="P582" s="4">
        <v>7072024</v>
      </c>
      <c r="Q582" s="4">
        <v>10</v>
      </c>
    </row>
    <row r="583" spans="1:17" x14ac:dyDescent="0.25">
      <c r="A583" s="4">
        <v>582</v>
      </c>
      <c r="B583" s="4" t="s">
        <v>0</v>
      </c>
      <c r="C583" s="4" t="s">
        <v>3810</v>
      </c>
      <c r="D583" s="4" t="s">
        <v>3811</v>
      </c>
      <c r="E583" s="4" t="s">
        <v>3812</v>
      </c>
      <c r="F583" s="4" t="s">
        <v>3813</v>
      </c>
      <c r="G583" s="4" t="s">
        <v>3814</v>
      </c>
      <c r="H583" s="4">
        <v>21</v>
      </c>
      <c r="I583" s="4"/>
      <c r="J583" s="4" t="s">
        <v>14</v>
      </c>
      <c r="K583" s="4" t="s">
        <v>3815</v>
      </c>
      <c r="L583" s="4"/>
      <c r="M583" s="4">
        <v>0</v>
      </c>
      <c r="N583" s="4">
        <v>0</v>
      </c>
      <c r="O583" s="4">
        <v>0</v>
      </c>
      <c r="P583" s="4">
        <v>7072024</v>
      </c>
      <c r="Q583" s="4">
        <v>10</v>
      </c>
    </row>
    <row r="584" spans="1:17" x14ac:dyDescent="0.25">
      <c r="A584" s="4">
        <v>583</v>
      </c>
      <c r="B584" s="4" t="s">
        <v>0</v>
      </c>
      <c r="C584" s="4" t="s">
        <v>3816</v>
      </c>
      <c r="D584" s="4" t="s">
        <v>3817</v>
      </c>
      <c r="E584" s="4" t="s">
        <v>3818</v>
      </c>
      <c r="F584" s="4" t="s">
        <v>3819</v>
      </c>
      <c r="G584" s="4" t="s">
        <v>3820</v>
      </c>
      <c r="H584" s="4">
        <v>21</v>
      </c>
      <c r="I584" s="4"/>
      <c r="J584" s="4" t="s">
        <v>6</v>
      </c>
      <c r="K584" s="4" t="s">
        <v>3821</v>
      </c>
      <c r="L584" s="4"/>
      <c r="M584" s="4">
        <v>0</v>
      </c>
      <c r="N584" s="4">
        <v>0</v>
      </c>
      <c r="O584" s="4">
        <v>0</v>
      </c>
      <c r="P584" s="4">
        <v>7072024</v>
      </c>
      <c r="Q584" s="4">
        <v>10</v>
      </c>
    </row>
    <row r="585" spans="1:17" x14ac:dyDescent="0.25">
      <c r="A585" s="4">
        <v>584</v>
      </c>
      <c r="B585" s="4" t="s">
        <v>0</v>
      </c>
      <c r="C585" s="4" t="s">
        <v>3822</v>
      </c>
      <c r="D585" s="4" t="s">
        <v>3823</v>
      </c>
      <c r="E585" s="4" t="s">
        <v>3824</v>
      </c>
      <c r="F585" s="4" t="s">
        <v>3825</v>
      </c>
      <c r="G585" s="4" t="s">
        <v>3826</v>
      </c>
      <c r="H585" s="4">
        <v>21</v>
      </c>
      <c r="I585" s="4"/>
      <c r="J585" s="4" t="s">
        <v>214</v>
      </c>
      <c r="K585" s="4" t="s">
        <v>3827</v>
      </c>
      <c r="L585" s="4"/>
      <c r="M585" s="4">
        <v>0</v>
      </c>
      <c r="N585" s="4">
        <v>0</v>
      </c>
      <c r="O585" s="4">
        <v>0</v>
      </c>
      <c r="P585" s="4">
        <v>7072024</v>
      </c>
      <c r="Q585" s="4">
        <v>10</v>
      </c>
    </row>
    <row r="586" spans="1:17" x14ac:dyDescent="0.25">
      <c r="A586" s="4">
        <v>585</v>
      </c>
      <c r="B586" s="4" t="s">
        <v>0</v>
      </c>
      <c r="C586" s="4" t="s">
        <v>3828</v>
      </c>
      <c r="D586" s="4" t="s">
        <v>3829</v>
      </c>
      <c r="E586" s="4" t="s">
        <v>3830</v>
      </c>
      <c r="F586" s="4" t="s">
        <v>3831</v>
      </c>
      <c r="G586" s="4" t="s">
        <v>3832</v>
      </c>
      <c r="H586" s="4">
        <v>21</v>
      </c>
      <c r="I586" s="4"/>
      <c r="J586" s="4" t="s">
        <v>1076</v>
      </c>
      <c r="K586" s="4"/>
      <c r="L586" s="4"/>
      <c r="M586" s="4">
        <v>0</v>
      </c>
      <c r="N586" s="4">
        <v>0</v>
      </c>
      <c r="O586" s="4">
        <v>0</v>
      </c>
      <c r="P586" s="4">
        <v>7072024</v>
      </c>
      <c r="Q586" s="4">
        <v>10</v>
      </c>
    </row>
    <row r="587" spans="1:17" x14ac:dyDescent="0.25">
      <c r="A587" s="4">
        <v>586</v>
      </c>
      <c r="B587" s="4" t="s">
        <v>0</v>
      </c>
      <c r="C587" s="4" t="s">
        <v>3833</v>
      </c>
      <c r="D587" s="4" t="s">
        <v>3834</v>
      </c>
      <c r="E587" s="4" t="s">
        <v>3835</v>
      </c>
      <c r="F587" s="4" t="s">
        <v>3836</v>
      </c>
      <c r="G587" s="4" t="s">
        <v>3837</v>
      </c>
      <c r="H587" s="4">
        <v>21</v>
      </c>
      <c r="I587" s="4"/>
      <c r="J587" s="4" t="s">
        <v>709</v>
      </c>
      <c r="K587" s="4" t="s">
        <v>3838</v>
      </c>
      <c r="L587" s="4"/>
      <c r="M587" s="4">
        <v>0</v>
      </c>
      <c r="N587" s="4">
        <v>0</v>
      </c>
      <c r="O587" s="4">
        <v>0</v>
      </c>
      <c r="P587" s="4">
        <v>7072024</v>
      </c>
      <c r="Q587" s="4">
        <v>10</v>
      </c>
    </row>
    <row r="588" spans="1:17" x14ac:dyDescent="0.25">
      <c r="A588" s="4">
        <v>587</v>
      </c>
      <c r="B588" s="4" t="s">
        <v>0</v>
      </c>
      <c r="C588" s="4" t="s">
        <v>3839</v>
      </c>
      <c r="D588" s="4" t="s">
        <v>3840</v>
      </c>
      <c r="E588" s="4" t="s">
        <v>3841</v>
      </c>
      <c r="F588" s="4" t="s">
        <v>3842</v>
      </c>
      <c r="G588" s="4" t="s">
        <v>3843</v>
      </c>
      <c r="H588" s="4">
        <v>21</v>
      </c>
      <c r="I588" s="4"/>
      <c r="J588" s="4" t="s">
        <v>361</v>
      </c>
      <c r="K588" s="4" t="s">
        <v>3844</v>
      </c>
      <c r="L588" s="4"/>
      <c r="M588" s="4">
        <v>0</v>
      </c>
      <c r="N588" s="4">
        <v>0</v>
      </c>
      <c r="O588" s="4">
        <v>0</v>
      </c>
      <c r="P588" s="4">
        <v>7072024</v>
      </c>
      <c r="Q588" s="4">
        <v>10</v>
      </c>
    </row>
    <row r="589" spans="1:17" x14ac:dyDescent="0.25">
      <c r="A589" s="4">
        <v>588</v>
      </c>
      <c r="B589" s="4" t="s">
        <v>0</v>
      </c>
      <c r="C589" s="4" t="s">
        <v>3845</v>
      </c>
      <c r="D589" s="4" t="s">
        <v>3846</v>
      </c>
      <c r="E589" s="4" t="s">
        <v>3847</v>
      </c>
      <c r="F589" s="4" t="s">
        <v>3848</v>
      </c>
      <c r="G589" s="4" t="s">
        <v>3849</v>
      </c>
      <c r="H589" s="4">
        <v>21</v>
      </c>
      <c r="I589" s="4"/>
      <c r="J589" s="4" t="s">
        <v>6</v>
      </c>
      <c r="K589" s="4" t="s">
        <v>3850</v>
      </c>
      <c r="L589" s="4"/>
      <c r="M589" s="4">
        <v>0</v>
      </c>
      <c r="N589" s="4">
        <v>0</v>
      </c>
      <c r="O589" s="4">
        <v>0</v>
      </c>
      <c r="P589" s="4">
        <v>7072024</v>
      </c>
      <c r="Q589" s="4">
        <v>10</v>
      </c>
    </row>
    <row r="590" spans="1:17" x14ac:dyDescent="0.25">
      <c r="A590" s="4">
        <v>589</v>
      </c>
      <c r="B590" s="4" t="s">
        <v>0</v>
      </c>
      <c r="C590" s="4" t="s">
        <v>3851</v>
      </c>
      <c r="D590" s="4" t="s">
        <v>2864</v>
      </c>
      <c r="E590" s="4" t="s">
        <v>3421</v>
      </c>
      <c r="F590" s="4" t="s">
        <v>3852</v>
      </c>
      <c r="G590" s="4" t="s">
        <v>3853</v>
      </c>
      <c r="H590" s="4">
        <v>21</v>
      </c>
      <c r="I590" s="4"/>
      <c r="J590" s="4" t="s">
        <v>28</v>
      </c>
      <c r="K590" s="4" t="s">
        <v>3854</v>
      </c>
      <c r="L590" s="4"/>
      <c r="M590" s="4">
        <v>0</v>
      </c>
      <c r="N590" s="4">
        <v>0</v>
      </c>
      <c r="O590" s="4">
        <v>0</v>
      </c>
      <c r="P590" s="4">
        <v>7072024</v>
      </c>
      <c r="Q590" s="4">
        <v>10</v>
      </c>
    </row>
    <row r="591" spans="1:17" x14ac:dyDescent="0.25">
      <c r="A591" s="4">
        <v>590</v>
      </c>
      <c r="B591" s="4" t="s">
        <v>0</v>
      </c>
      <c r="C591" s="4" t="s">
        <v>3855</v>
      </c>
      <c r="D591" s="4" t="s">
        <v>3856</v>
      </c>
      <c r="E591" s="4" t="s">
        <v>3857</v>
      </c>
      <c r="F591" s="4" t="s">
        <v>3858</v>
      </c>
      <c r="G591" s="4" t="s">
        <v>3859</v>
      </c>
      <c r="H591" s="4">
        <v>21</v>
      </c>
      <c r="I591" s="4"/>
      <c r="J591" s="4" t="s">
        <v>1068</v>
      </c>
      <c r="K591" s="4" t="s">
        <v>3860</v>
      </c>
      <c r="L591" s="4" t="s">
        <v>3861</v>
      </c>
      <c r="M591" s="4">
        <v>0</v>
      </c>
      <c r="N591" s="4">
        <v>0</v>
      </c>
      <c r="O591" s="4">
        <v>0</v>
      </c>
      <c r="P591" s="4">
        <v>7072024</v>
      </c>
      <c r="Q591" s="4">
        <v>10</v>
      </c>
    </row>
    <row r="592" spans="1:17" x14ac:dyDescent="0.25">
      <c r="A592" s="4">
        <v>591</v>
      </c>
      <c r="B592" s="4" t="s">
        <v>0</v>
      </c>
      <c r="C592" s="4" t="s">
        <v>3862</v>
      </c>
      <c r="D592" s="4" t="s">
        <v>3863</v>
      </c>
      <c r="E592" s="4" t="s">
        <v>3864</v>
      </c>
      <c r="F592" s="4" t="s">
        <v>3865</v>
      </c>
      <c r="G592" s="4" t="s">
        <v>3866</v>
      </c>
      <c r="H592" s="4">
        <v>21</v>
      </c>
      <c r="I592" s="4"/>
      <c r="J592" s="4" t="s">
        <v>21</v>
      </c>
      <c r="K592" s="4" t="s">
        <v>2420</v>
      </c>
      <c r="L592" s="4" t="s">
        <v>3867</v>
      </c>
      <c r="M592" s="4">
        <v>0</v>
      </c>
      <c r="N592" s="4">
        <v>0</v>
      </c>
      <c r="O592" s="4">
        <v>0</v>
      </c>
      <c r="P592" s="4">
        <v>7072024</v>
      </c>
      <c r="Q592" s="4">
        <v>10</v>
      </c>
    </row>
    <row r="593" spans="1:17" x14ac:dyDescent="0.25">
      <c r="A593" s="4">
        <v>592</v>
      </c>
      <c r="B593" s="4" t="s">
        <v>0</v>
      </c>
      <c r="C593" s="4" t="s">
        <v>3868</v>
      </c>
      <c r="D593" s="4" t="s">
        <v>3869</v>
      </c>
      <c r="E593" s="4" t="s">
        <v>3870</v>
      </c>
      <c r="F593" s="4" t="s">
        <v>3871</v>
      </c>
      <c r="G593" s="4" t="s">
        <v>3872</v>
      </c>
      <c r="H593" s="4">
        <v>21</v>
      </c>
      <c r="I593" s="4"/>
      <c r="J593" s="4" t="s">
        <v>461</v>
      </c>
      <c r="K593" s="4" t="s">
        <v>3873</v>
      </c>
      <c r="L593" s="4" t="s">
        <v>3874</v>
      </c>
      <c r="M593" s="4">
        <v>0</v>
      </c>
      <c r="N593" s="4">
        <v>0</v>
      </c>
      <c r="O593" s="4">
        <v>0</v>
      </c>
      <c r="P593" s="4">
        <v>7072024</v>
      </c>
      <c r="Q593" s="4">
        <v>10</v>
      </c>
    </row>
    <row r="594" spans="1:17" x14ac:dyDescent="0.25">
      <c r="A594" s="4">
        <v>593</v>
      </c>
      <c r="B594" s="4" t="s">
        <v>0</v>
      </c>
      <c r="C594" s="4" t="s">
        <v>3875</v>
      </c>
      <c r="D594" s="4" t="s">
        <v>3876</v>
      </c>
      <c r="E594" s="4" t="s">
        <v>3877</v>
      </c>
      <c r="F594" s="4" t="s">
        <v>3878</v>
      </c>
      <c r="G594" s="4" t="s">
        <v>3879</v>
      </c>
      <c r="H594" s="4">
        <v>21</v>
      </c>
      <c r="I594" s="4"/>
      <c r="J594" s="4" t="s">
        <v>6</v>
      </c>
      <c r="K594" s="4" t="s">
        <v>3880</v>
      </c>
      <c r="L594" s="4" t="s">
        <v>3881</v>
      </c>
      <c r="M594" s="4">
        <v>0</v>
      </c>
      <c r="N594" s="4">
        <v>0</v>
      </c>
      <c r="O594" s="4">
        <v>0</v>
      </c>
      <c r="P594" s="4">
        <v>7072024</v>
      </c>
      <c r="Q594" s="4">
        <v>10</v>
      </c>
    </row>
    <row r="595" spans="1:17" x14ac:dyDescent="0.25">
      <c r="A595" s="4">
        <v>594</v>
      </c>
      <c r="B595" s="4" t="s">
        <v>0</v>
      </c>
      <c r="C595" s="4" t="s">
        <v>3882</v>
      </c>
      <c r="D595" s="4" t="s">
        <v>3883</v>
      </c>
      <c r="E595" s="4" t="s">
        <v>3885</v>
      </c>
      <c r="F595" s="4" t="s">
        <v>3886</v>
      </c>
      <c r="G595" s="4" t="s">
        <v>3884</v>
      </c>
      <c r="H595" s="4">
        <v>21</v>
      </c>
      <c r="I595" s="4"/>
      <c r="J595" s="4" t="s">
        <v>717</v>
      </c>
      <c r="K595" s="4" t="s">
        <v>3887</v>
      </c>
      <c r="L595" s="4" t="s">
        <v>3888</v>
      </c>
      <c r="M595" s="4">
        <v>0</v>
      </c>
      <c r="N595" s="4">
        <v>0</v>
      </c>
      <c r="O595" s="4">
        <v>0</v>
      </c>
      <c r="P595" s="4">
        <v>7072024</v>
      </c>
      <c r="Q595" s="4">
        <v>10</v>
      </c>
    </row>
    <row r="596" spans="1:17" x14ac:dyDescent="0.25">
      <c r="A596" s="4">
        <v>595</v>
      </c>
      <c r="B596" s="4" t="s">
        <v>0</v>
      </c>
      <c r="C596" s="4" t="s">
        <v>3889</v>
      </c>
      <c r="D596" s="4" t="s">
        <v>3890</v>
      </c>
      <c r="E596" s="4" t="s">
        <v>3891</v>
      </c>
      <c r="F596" s="4" t="s">
        <v>3892</v>
      </c>
      <c r="G596" s="4" t="s">
        <v>3893</v>
      </c>
      <c r="H596" s="4">
        <v>21</v>
      </c>
      <c r="I596" s="4" t="s">
        <v>3894</v>
      </c>
      <c r="J596" s="4" t="s">
        <v>6</v>
      </c>
      <c r="K596" s="4" t="s">
        <v>3895</v>
      </c>
      <c r="L596" s="4" t="s">
        <v>3896</v>
      </c>
      <c r="M596" s="4">
        <v>0</v>
      </c>
      <c r="N596" s="4">
        <v>0</v>
      </c>
      <c r="O596" s="4">
        <v>0</v>
      </c>
      <c r="P596" s="4">
        <v>7072024</v>
      </c>
      <c r="Q596" s="4">
        <v>10</v>
      </c>
    </row>
    <row r="597" spans="1:17" x14ac:dyDescent="0.25">
      <c r="A597" s="4">
        <v>596</v>
      </c>
      <c r="B597" s="4" t="s">
        <v>0</v>
      </c>
      <c r="C597" s="4" t="s">
        <v>3897</v>
      </c>
      <c r="D597" s="4" t="s">
        <v>3898</v>
      </c>
      <c r="E597" s="4" t="s">
        <v>3899</v>
      </c>
      <c r="F597" s="4" t="s">
        <v>3900</v>
      </c>
      <c r="G597" s="4" t="s">
        <v>3901</v>
      </c>
      <c r="H597" s="4">
        <v>21</v>
      </c>
      <c r="I597" s="4"/>
      <c r="J597" s="4" t="s">
        <v>6</v>
      </c>
      <c r="K597" s="4" t="s">
        <v>3059</v>
      </c>
      <c r="L597" s="4" t="s">
        <v>3902</v>
      </c>
      <c r="M597" s="4">
        <v>0</v>
      </c>
      <c r="N597" s="4">
        <v>0</v>
      </c>
      <c r="O597" s="4">
        <v>0</v>
      </c>
      <c r="P597" s="4">
        <v>7072024</v>
      </c>
      <c r="Q597" s="4">
        <v>10</v>
      </c>
    </row>
    <row r="598" spans="1:17" x14ac:dyDescent="0.25">
      <c r="A598" s="4">
        <v>597</v>
      </c>
      <c r="B598" s="4" t="s">
        <v>0</v>
      </c>
      <c r="C598" s="4" t="s">
        <v>3903</v>
      </c>
      <c r="D598" s="4" t="s">
        <v>3904</v>
      </c>
      <c r="E598" s="4" t="s">
        <v>3905</v>
      </c>
      <c r="F598" s="4" t="s">
        <v>3906</v>
      </c>
      <c r="G598" s="4" t="s">
        <v>3907</v>
      </c>
      <c r="H598" s="4">
        <v>21</v>
      </c>
      <c r="I598" s="4" t="s">
        <v>3908</v>
      </c>
      <c r="J598" s="4" t="s">
        <v>340</v>
      </c>
      <c r="K598" s="4" t="s">
        <v>3909</v>
      </c>
      <c r="L598" s="4"/>
      <c r="M598" s="4">
        <v>0</v>
      </c>
      <c r="N598" s="4">
        <v>0</v>
      </c>
      <c r="O598" s="4">
        <v>0</v>
      </c>
      <c r="P598" s="4">
        <v>7072024</v>
      </c>
      <c r="Q598" s="4">
        <v>10</v>
      </c>
    </row>
    <row r="599" spans="1:17" x14ac:dyDescent="0.25">
      <c r="A599" s="4">
        <v>598</v>
      </c>
      <c r="B599" s="4" t="s">
        <v>0</v>
      </c>
      <c r="C599" s="4" t="s">
        <v>3910</v>
      </c>
      <c r="D599" s="4" t="s">
        <v>3911</v>
      </c>
      <c r="E599" s="4" t="s">
        <v>2968</v>
      </c>
      <c r="F599" s="4" t="s">
        <v>3912</v>
      </c>
      <c r="G599" s="4" t="s">
        <v>3913</v>
      </c>
      <c r="H599" s="4">
        <v>21</v>
      </c>
      <c r="I599" s="4"/>
      <c r="J599" s="4" t="s">
        <v>1232</v>
      </c>
      <c r="K599" s="4" t="s">
        <v>2420</v>
      </c>
      <c r="L599" s="4" t="s">
        <v>3914</v>
      </c>
      <c r="M599" s="4">
        <v>0</v>
      </c>
      <c r="N599" s="4">
        <v>0</v>
      </c>
      <c r="O599" s="4">
        <v>0</v>
      </c>
      <c r="P599" s="4">
        <v>7072024</v>
      </c>
      <c r="Q599" s="4">
        <v>10</v>
      </c>
    </row>
    <row r="600" spans="1:17" x14ac:dyDescent="0.25">
      <c r="A600" s="4">
        <v>599</v>
      </c>
      <c r="B600" s="4" t="s">
        <v>0</v>
      </c>
      <c r="C600" s="4" t="s">
        <v>3915</v>
      </c>
      <c r="D600" s="4" t="s">
        <v>3916</v>
      </c>
      <c r="E600" s="4" t="s">
        <v>3917</v>
      </c>
      <c r="F600" s="4" t="s">
        <v>3918</v>
      </c>
      <c r="G600" s="4" t="s">
        <v>3919</v>
      </c>
      <c r="H600" s="4">
        <v>21</v>
      </c>
      <c r="I600" s="4"/>
      <c r="J600" s="4" t="s">
        <v>6</v>
      </c>
      <c r="K600" s="4" t="s">
        <v>3920</v>
      </c>
      <c r="L600" s="4" t="s">
        <v>3921</v>
      </c>
      <c r="M600" s="4">
        <v>0</v>
      </c>
      <c r="N600" s="4">
        <v>0</v>
      </c>
      <c r="O600" s="4">
        <v>0</v>
      </c>
      <c r="P600" s="4">
        <v>7072024</v>
      </c>
      <c r="Q600" s="4">
        <v>10</v>
      </c>
    </row>
    <row r="601" spans="1:17" x14ac:dyDescent="0.25">
      <c r="A601" s="4">
        <v>600</v>
      </c>
      <c r="B601" s="4" t="s">
        <v>0</v>
      </c>
      <c r="C601" s="4" t="s">
        <v>3922</v>
      </c>
      <c r="D601" s="4" t="s">
        <v>1486</v>
      </c>
      <c r="E601" s="4" t="s">
        <v>3923</v>
      </c>
      <c r="F601" s="4" t="s">
        <v>3924</v>
      </c>
      <c r="G601" s="4" t="s">
        <v>3925</v>
      </c>
      <c r="H601" s="4">
        <v>21</v>
      </c>
      <c r="I601" s="4"/>
      <c r="J601" s="4" t="s">
        <v>429</v>
      </c>
      <c r="K601" s="4" t="s">
        <v>2420</v>
      </c>
      <c r="L601" s="4"/>
      <c r="M601" s="4">
        <v>0</v>
      </c>
      <c r="N601" s="4">
        <v>0</v>
      </c>
      <c r="O601" s="4">
        <v>0</v>
      </c>
      <c r="P601" s="4">
        <v>7072024</v>
      </c>
      <c r="Q601" s="4">
        <v>10</v>
      </c>
    </row>
    <row r="602" spans="1:17" x14ac:dyDescent="0.25">
      <c r="A602" s="4">
        <v>601</v>
      </c>
      <c r="B602" s="4" t="s">
        <v>0</v>
      </c>
      <c r="C602" s="4" t="s">
        <v>3926</v>
      </c>
      <c r="D602" s="4" t="s">
        <v>3927</v>
      </c>
      <c r="E602" s="4" t="s">
        <v>3928</v>
      </c>
      <c r="F602" s="4" t="s">
        <v>3929</v>
      </c>
      <c r="G602" s="4" t="s">
        <v>3930</v>
      </c>
      <c r="H602" s="4">
        <v>21</v>
      </c>
      <c r="I602" s="4"/>
      <c r="J602" s="4" t="s">
        <v>6</v>
      </c>
      <c r="K602" s="4" t="s">
        <v>3931</v>
      </c>
      <c r="L602" s="4"/>
      <c r="M602" s="4">
        <v>0</v>
      </c>
      <c r="N602" s="4">
        <v>0</v>
      </c>
      <c r="O602" s="4">
        <v>0</v>
      </c>
      <c r="P602" s="4">
        <v>7072024</v>
      </c>
      <c r="Q602" s="4">
        <v>10</v>
      </c>
    </row>
    <row r="603" spans="1:17" x14ac:dyDescent="0.25">
      <c r="A603" s="4">
        <v>602</v>
      </c>
      <c r="B603" s="4" t="s">
        <v>0</v>
      </c>
      <c r="C603" s="4" t="s">
        <v>3932</v>
      </c>
      <c r="D603" s="4" t="s">
        <v>3933</v>
      </c>
      <c r="E603" s="4" t="s">
        <v>3934</v>
      </c>
      <c r="F603" s="4" t="s">
        <v>3935</v>
      </c>
      <c r="G603" s="4" t="s">
        <v>3936</v>
      </c>
      <c r="H603" s="4">
        <v>21</v>
      </c>
      <c r="I603" s="4"/>
      <c r="J603" s="4" t="s">
        <v>57</v>
      </c>
      <c r="K603" s="4" t="s">
        <v>3937</v>
      </c>
      <c r="L603" s="4"/>
      <c r="M603" s="4">
        <v>0</v>
      </c>
      <c r="N603" s="4">
        <v>0</v>
      </c>
      <c r="O603" s="4">
        <v>0</v>
      </c>
      <c r="P603" s="4">
        <v>7072024</v>
      </c>
      <c r="Q603" s="4">
        <v>10</v>
      </c>
    </row>
    <row r="604" spans="1:17" x14ac:dyDescent="0.25">
      <c r="A604" s="4">
        <v>603</v>
      </c>
      <c r="B604" s="4" t="s">
        <v>0</v>
      </c>
      <c r="C604" s="4" t="s">
        <v>3938</v>
      </c>
      <c r="D604" s="4" t="s">
        <v>3939</v>
      </c>
      <c r="E604" s="4" t="s">
        <v>3940</v>
      </c>
      <c r="F604" s="4" t="s">
        <v>3941</v>
      </c>
      <c r="G604" s="4" t="s">
        <v>3942</v>
      </c>
      <c r="H604" s="4">
        <v>21</v>
      </c>
      <c r="I604" s="4"/>
      <c r="J604" s="4" t="s">
        <v>6</v>
      </c>
      <c r="K604" s="4" t="s">
        <v>3943</v>
      </c>
      <c r="L604" s="4"/>
      <c r="M604" s="4">
        <v>0</v>
      </c>
      <c r="N604" s="4">
        <v>0</v>
      </c>
      <c r="O604" s="4">
        <v>0</v>
      </c>
      <c r="P604" s="4">
        <v>7072024</v>
      </c>
      <c r="Q604" s="4">
        <v>10</v>
      </c>
    </row>
    <row r="605" spans="1:17" x14ac:dyDescent="0.25">
      <c r="A605" s="4">
        <v>604</v>
      </c>
      <c r="B605" s="4" t="s">
        <v>0</v>
      </c>
      <c r="C605" s="4" t="s">
        <v>3944</v>
      </c>
      <c r="D605" s="4" t="s">
        <v>3945</v>
      </c>
      <c r="E605" s="4" t="s">
        <v>3946</v>
      </c>
      <c r="F605" s="4" t="s">
        <v>3947</v>
      </c>
      <c r="G605" s="4" t="s">
        <v>3948</v>
      </c>
      <c r="H605" s="4">
        <v>21</v>
      </c>
      <c r="I605" s="4"/>
      <c r="J605" s="4" t="s">
        <v>259</v>
      </c>
      <c r="K605" s="4" t="s">
        <v>3949</v>
      </c>
      <c r="L605" s="4"/>
      <c r="M605" s="4">
        <v>0</v>
      </c>
      <c r="N605" s="4">
        <v>0</v>
      </c>
      <c r="O605" s="4">
        <v>0</v>
      </c>
      <c r="P605" s="4">
        <v>7072024</v>
      </c>
      <c r="Q605" s="4">
        <v>10</v>
      </c>
    </row>
    <row r="606" spans="1:17" x14ac:dyDescent="0.25">
      <c r="A606" s="4">
        <v>605</v>
      </c>
      <c r="B606" s="4" t="s">
        <v>0</v>
      </c>
      <c r="C606" s="4" t="s">
        <v>3950</v>
      </c>
      <c r="D606" s="4" t="s">
        <v>3951</v>
      </c>
      <c r="E606" s="4" t="s">
        <v>3952</v>
      </c>
      <c r="F606" s="4" t="s">
        <v>3953</v>
      </c>
      <c r="G606" s="4" t="s">
        <v>3954</v>
      </c>
      <c r="H606" s="4">
        <v>21</v>
      </c>
      <c r="I606" s="4"/>
      <c r="J606" s="4" t="s">
        <v>28</v>
      </c>
      <c r="K606" s="4" t="s">
        <v>3955</v>
      </c>
      <c r="L606" s="4"/>
      <c r="M606" s="4">
        <v>0</v>
      </c>
      <c r="N606" s="4">
        <v>0</v>
      </c>
      <c r="O606" s="4">
        <v>0</v>
      </c>
      <c r="P606" s="4">
        <v>7072024</v>
      </c>
      <c r="Q606" s="4">
        <v>10</v>
      </c>
    </row>
    <row r="607" spans="1:17" x14ac:dyDescent="0.25">
      <c r="A607" s="4">
        <v>606</v>
      </c>
      <c r="B607" s="4" t="s">
        <v>0</v>
      </c>
      <c r="C607" s="4" t="s">
        <v>3956</v>
      </c>
      <c r="D607" s="4" t="s">
        <v>3957</v>
      </c>
      <c r="E607" s="4" t="s">
        <v>3958</v>
      </c>
      <c r="F607" s="4" t="s">
        <v>3959</v>
      </c>
      <c r="G607" s="4" t="s">
        <v>3960</v>
      </c>
      <c r="H607" s="4">
        <v>21</v>
      </c>
      <c r="I607" s="4"/>
      <c r="J607" s="4" t="s">
        <v>259</v>
      </c>
      <c r="K607" s="4" t="s">
        <v>2420</v>
      </c>
      <c r="L607" s="4" t="s">
        <v>3961</v>
      </c>
      <c r="M607" s="4">
        <v>0</v>
      </c>
      <c r="N607" s="4">
        <v>0</v>
      </c>
      <c r="O607" s="4">
        <v>0</v>
      </c>
      <c r="P607" s="4">
        <v>7072024</v>
      </c>
      <c r="Q607" s="4">
        <v>10</v>
      </c>
    </row>
    <row r="608" spans="1:17" x14ac:dyDescent="0.25">
      <c r="A608" s="4">
        <v>607</v>
      </c>
      <c r="B608" s="4" t="s">
        <v>0</v>
      </c>
      <c r="C608" s="4" t="s">
        <v>3962</v>
      </c>
      <c r="D608" s="4" t="s">
        <v>3963</v>
      </c>
      <c r="E608" s="4" t="s">
        <v>3964</v>
      </c>
      <c r="F608" s="4" t="s">
        <v>3965</v>
      </c>
      <c r="G608" s="4" t="s">
        <v>3966</v>
      </c>
      <c r="H608" s="4">
        <v>21</v>
      </c>
      <c r="I608" s="4"/>
      <c r="J608" s="4" t="s">
        <v>1232</v>
      </c>
      <c r="K608" s="4" t="s">
        <v>3967</v>
      </c>
      <c r="L608" s="4"/>
      <c r="M608" s="4">
        <v>0</v>
      </c>
      <c r="N608" s="4">
        <v>0</v>
      </c>
      <c r="O608" s="4">
        <v>0</v>
      </c>
      <c r="P608" s="4">
        <v>7072024</v>
      </c>
      <c r="Q608" s="4">
        <v>10</v>
      </c>
    </row>
    <row r="609" spans="1:17" x14ac:dyDescent="0.25">
      <c r="A609" s="4">
        <v>608</v>
      </c>
      <c r="B609" s="4" t="s">
        <v>0</v>
      </c>
      <c r="C609" s="4" t="s">
        <v>3968</v>
      </c>
      <c r="D609" s="4" t="s">
        <v>3969</v>
      </c>
      <c r="E609" s="4" t="s">
        <v>3970</v>
      </c>
      <c r="F609" s="4" t="s">
        <v>3971</v>
      </c>
      <c r="G609" s="4" t="s">
        <v>3972</v>
      </c>
      <c r="H609" s="4">
        <v>21</v>
      </c>
      <c r="I609" s="4"/>
      <c r="J609" s="4" t="s">
        <v>3973</v>
      </c>
      <c r="K609" s="4" t="s">
        <v>3974</v>
      </c>
      <c r="L609" s="4" t="s">
        <v>3975</v>
      </c>
      <c r="M609" s="4">
        <v>0</v>
      </c>
      <c r="N609" s="4">
        <v>0</v>
      </c>
      <c r="O609" s="4">
        <v>0</v>
      </c>
      <c r="P609" s="4">
        <v>7072024</v>
      </c>
      <c r="Q609" s="4">
        <v>10</v>
      </c>
    </row>
    <row r="610" spans="1:17" x14ac:dyDescent="0.25">
      <c r="A610" s="4">
        <v>609</v>
      </c>
      <c r="B610" s="4" t="s">
        <v>0</v>
      </c>
      <c r="C610" s="4" t="s">
        <v>3976</v>
      </c>
      <c r="D610" s="4" t="s">
        <v>3977</v>
      </c>
      <c r="E610" s="4" t="s">
        <v>3978</v>
      </c>
      <c r="F610" s="4" t="s">
        <v>3979</v>
      </c>
      <c r="G610" s="4" t="s">
        <v>3980</v>
      </c>
      <c r="H610" s="4">
        <v>21</v>
      </c>
      <c r="I610" s="4"/>
      <c r="J610" s="4" t="s">
        <v>71</v>
      </c>
      <c r="K610" s="4" t="s">
        <v>3981</v>
      </c>
      <c r="L610" s="4"/>
      <c r="M610" s="4">
        <v>0</v>
      </c>
      <c r="N610" s="4">
        <v>0</v>
      </c>
      <c r="O610" s="4">
        <v>0</v>
      </c>
      <c r="P610" s="4">
        <v>7072024</v>
      </c>
      <c r="Q610" s="4">
        <v>10</v>
      </c>
    </row>
    <row r="611" spans="1:17" x14ac:dyDescent="0.25">
      <c r="A611" s="4">
        <v>610</v>
      </c>
      <c r="B611" s="4" t="s">
        <v>0</v>
      </c>
      <c r="C611" s="4" t="s">
        <v>3982</v>
      </c>
      <c r="D611" s="4" t="s">
        <v>3983</v>
      </c>
      <c r="E611" s="4" t="s">
        <v>3984</v>
      </c>
      <c r="F611" s="4" t="s">
        <v>3985</v>
      </c>
      <c r="G611" s="4" t="s">
        <v>3986</v>
      </c>
      <c r="H611" s="4">
        <v>21</v>
      </c>
      <c r="I611" s="4"/>
      <c r="J611" s="4" t="s">
        <v>14</v>
      </c>
      <c r="K611" s="4" t="s">
        <v>3987</v>
      </c>
      <c r="L611" s="4" t="s">
        <v>3988</v>
      </c>
      <c r="M611" s="4">
        <v>0</v>
      </c>
      <c r="N611" s="4">
        <v>0</v>
      </c>
      <c r="O611" s="4">
        <v>0</v>
      </c>
      <c r="P611" s="4">
        <v>7072024</v>
      </c>
      <c r="Q611" s="4">
        <v>10</v>
      </c>
    </row>
    <row r="612" spans="1:17" x14ac:dyDescent="0.25">
      <c r="A612" s="4">
        <v>611</v>
      </c>
      <c r="B612" s="4" t="s">
        <v>0</v>
      </c>
      <c r="C612" s="4" t="s">
        <v>3989</v>
      </c>
      <c r="D612" s="4" t="s">
        <v>3990</v>
      </c>
      <c r="E612" s="4" t="s">
        <v>3991</v>
      </c>
      <c r="F612" s="4" t="s">
        <v>3992</v>
      </c>
      <c r="G612" s="4" t="s">
        <v>3993</v>
      </c>
      <c r="H612" s="4">
        <v>21</v>
      </c>
      <c r="I612" s="4"/>
      <c r="J612" s="4" t="s">
        <v>6</v>
      </c>
      <c r="K612" s="4" t="s">
        <v>3994</v>
      </c>
      <c r="L612" s="4"/>
      <c r="M612" s="4">
        <v>0</v>
      </c>
      <c r="N612" s="4">
        <v>0</v>
      </c>
      <c r="O612" s="4">
        <v>0</v>
      </c>
      <c r="P612" s="4">
        <v>7072024</v>
      </c>
      <c r="Q612" s="4">
        <v>10</v>
      </c>
    </row>
    <row r="613" spans="1:17" x14ac:dyDescent="0.25">
      <c r="A613" s="4">
        <v>612</v>
      </c>
      <c r="B613" s="4" t="s">
        <v>0</v>
      </c>
      <c r="C613" s="4" t="s">
        <v>3995</v>
      </c>
      <c r="D613" s="4" t="s">
        <v>3996</v>
      </c>
      <c r="E613" s="4" t="s">
        <v>3997</v>
      </c>
      <c r="F613" s="4" t="s">
        <v>3998</v>
      </c>
      <c r="G613" s="4" t="s">
        <v>3999</v>
      </c>
      <c r="H613" s="4">
        <v>21</v>
      </c>
      <c r="I613" s="4"/>
      <c r="J613" s="4" t="s">
        <v>57</v>
      </c>
      <c r="K613" s="4" t="s">
        <v>4000</v>
      </c>
      <c r="L613" s="4"/>
      <c r="M613" s="4">
        <v>0</v>
      </c>
      <c r="N613" s="4">
        <v>0</v>
      </c>
      <c r="O613" s="4">
        <v>0</v>
      </c>
      <c r="P613" s="4">
        <v>7072024</v>
      </c>
      <c r="Q613" s="4">
        <v>10</v>
      </c>
    </row>
    <row r="614" spans="1:17" x14ac:dyDescent="0.25">
      <c r="A614" s="4">
        <v>613</v>
      </c>
      <c r="B614" s="4" t="s">
        <v>0</v>
      </c>
      <c r="C614" s="4" t="s">
        <v>4001</v>
      </c>
      <c r="D614" s="4" t="s">
        <v>4002</v>
      </c>
      <c r="E614" s="4" t="s">
        <v>4003</v>
      </c>
      <c r="F614" s="4" t="s">
        <v>4004</v>
      </c>
      <c r="G614" s="4" t="s">
        <v>4005</v>
      </c>
      <c r="H614" s="4">
        <v>21</v>
      </c>
      <c r="I614" s="4"/>
      <c r="J614" s="4" t="s">
        <v>186</v>
      </c>
      <c r="K614" s="4" t="s">
        <v>2420</v>
      </c>
      <c r="L614" s="4"/>
      <c r="M614" s="4">
        <v>0</v>
      </c>
      <c r="N614" s="4">
        <v>0</v>
      </c>
      <c r="O614" s="4">
        <v>0</v>
      </c>
      <c r="P614" s="4">
        <v>7072024</v>
      </c>
      <c r="Q614" s="4">
        <v>10</v>
      </c>
    </row>
    <row r="615" spans="1:17" x14ac:dyDescent="0.25">
      <c r="A615" s="4">
        <v>614</v>
      </c>
      <c r="B615" s="4" t="s">
        <v>0</v>
      </c>
      <c r="C615" s="4" t="s">
        <v>4006</v>
      </c>
      <c r="D615" s="4" t="s">
        <v>4007</v>
      </c>
      <c r="E615" s="4" t="s">
        <v>4008</v>
      </c>
      <c r="F615" s="4" t="s">
        <v>4009</v>
      </c>
      <c r="G615" s="4" t="s">
        <v>4010</v>
      </c>
      <c r="H615" s="4">
        <v>21</v>
      </c>
      <c r="I615" s="4"/>
      <c r="J615" s="4" t="s">
        <v>151</v>
      </c>
      <c r="K615" s="4" t="s">
        <v>4011</v>
      </c>
      <c r="L615" s="4"/>
      <c r="M615" s="4">
        <v>0</v>
      </c>
      <c r="N615" s="4">
        <v>0</v>
      </c>
      <c r="O615" s="4">
        <v>0</v>
      </c>
      <c r="P615" s="4">
        <v>7072024</v>
      </c>
      <c r="Q615" s="4">
        <v>10</v>
      </c>
    </row>
    <row r="616" spans="1:17" x14ac:dyDescent="0.25">
      <c r="A616" s="4">
        <v>615</v>
      </c>
      <c r="B616" s="4" t="s">
        <v>0</v>
      </c>
      <c r="C616" s="4" t="s">
        <v>4012</v>
      </c>
      <c r="D616" s="4" t="s">
        <v>4013</v>
      </c>
      <c r="E616" s="4" t="s">
        <v>4014</v>
      </c>
      <c r="F616" s="4" t="s">
        <v>4015</v>
      </c>
      <c r="G616" s="4" t="s">
        <v>4016</v>
      </c>
      <c r="H616" s="4">
        <v>21</v>
      </c>
      <c r="I616" s="4"/>
      <c r="J616" s="4" t="s">
        <v>57</v>
      </c>
      <c r="K616" s="4" t="s">
        <v>2420</v>
      </c>
      <c r="L616" s="4"/>
      <c r="M616" s="4">
        <v>0</v>
      </c>
      <c r="N616" s="4">
        <v>0</v>
      </c>
      <c r="O616" s="4">
        <v>0</v>
      </c>
      <c r="P616" s="4">
        <v>7072024</v>
      </c>
      <c r="Q616" s="4">
        <v>10</v>
      </c>
    </row>
    <row r="617" spans="1:17" x14ac:dyDescent="0.25">
      <c r="A617" s="4">
        <v>616</v>
      </c>
      <c r="B617" s="4" t="s">
        <v>0</v>
      </c>
      <c r="C617" s="4" t="s">
        <v>4017</v>
      </c>
      <c r="D617" s="4" t="s">
        <v>4018</v>
      </c>
      <c r="E617" s="4" t="s">
        <v>4019</v>
      </c>
      <c r="F617" s="4" t="s">
        <v>4020</v>
      </c>
      <c r="G617" s="4" t="s">
        <v>4021</v>
      </c>
      <c r="H617" s="4">
        <v>21</v>
      </c>
      <c r="I617" s="4"/>
      <c r="J617" s="4" t="s">
        <v>57</v>
      </c>
      <c r="K617" s="4" t="s">
        <v>4022</v>
      </c>
      <c r="L617" s="4"/>
      <c r="M617" s="4">
        <v>0</v>
      </c>
      <c r="N617" s="4">
        <v>0</v>
      </c>
      <c r="O617" s="4">
        <v>0</v>
      </c>
      <c r="P617" s="4">
        <v>7072024</v>
      </c>
      <c r="Q617" s="4">
        <v>10</v>
      </c>
    </row>
    <row r="618" spans="1:17" x14ac:dyDescent="0.25">
      <c r="A618" s="4">
        <v>617</v>
      </c>
      <c r="B618" s="4" t="s">
        <v>0</v>
      </c>
      <c r="C618" s="4" t="s">
        <v>4023</v>
      </c>
      <c r="D618" s="4" t="s">
        <v>4024</v>
      </c>
      <c r="E618" s="4" t="s">
        <v>4025</v>
      </c>
      <c r="F618" s="4" t="s">
        <v>4026</v>
      </c>
      <c r="G618" s="4" t="s">
        <v>4027</v>
      </c>
      <c r="H618" s="4">
        <v>21</v>
      </c>
      <c r="I618" s="4"/>
      <c r="J618" s="4" t="s">
        <v>14</v>
      </c>
      <c r="K618" s="4" t="s">
        <v>2420</v>
      </c>
      <c r="L618" s="4"/>
      <c r="M618" s="4">
        <v>0</v>
      </c>
      <c r="N618" s="4">
        <v>0</v>
      </c>
      <c r="O618" s="4">
        <v>0</v>
      </c>
      <c r="P618" s="4">
        <v>7072024</v>
      </c>
      <c r="Q618" s="4">
        <v>10</v>
      </c>
    </row>
    <row r="619" spans="1:17" x14ac:dyDescent="0.25">
      <c r="A619" s="4">
        <v>618</v>
      </c>
      <c r="B619" s="4" t="s">
        <v>0</v>
      </c>
      <c r="C619" s="4" t="s">
        <v>4028</v>
      </c>
      <c r="D619" s="4" t="s">
        <v>4029</v>
      </c>
      <c r="E619" s="4" t="s">
        <v>1324</v>
      </c>
      <c r="F619" s="4" t="s">
        <v>4030</v>
      </c>
      <c r="G619" s="4" t="s">
        <v>4031</v>
      </c>
      <c r="H619" s="4">
        <v>21</v>
      </c>
      <c r="I619" s="4"/>
      <c r="J619" s="4" t="s">
        <v>1202</v>
      </c>
      <c r="K619" s="4" t="s">
        <v>4032</v>
      </c>
      <c r="L619" s="4"/>
      <c r="M619" s="4">
        <v>0</v>
      </c>
      <c r="N619" s="4">
        <v>0</v>
      </c>
      <c r="O619" s="4">
        <v>0</v>
      </c>
      <c r="P619" s="4">
        <v>7072024</v>
      </c>
      <c r="Q619" s="4">
        <v>10</v>
      </c>
    </row>
    <row r="620" spans="1:17" x14ac:dyDescent="0.25">
      <c r="A620" s="4">
        <v>619</v>
      </c>
      <c r="B620" s="4" t="s">
        <v>0</v>
      </c>
      <c r="C620" s="4" t="s">
        <v>4033</v>
      </c>
      <c r="D620" s="4" t="s">
        <v>4034</v>
      </c>
      <c r="E620" s="4" t="s">
        <v>4035</v>
      </c>
      <c r="F620" s="4" t="s">
        <v>4036</v>
      </c>
      <c r="G620" s="4" t="s">
        <v>4037</v>
      </c>
      <c r="H620" s="4">
        <v>21</v>
      </c>
      <c r="I620" s="4"/>
      <c r="J620" s="4" t="s">
        <v>28</v>
      </c>
      <c r="K620" s="4" t="s">
        <v>4038</v>
      </c>
      <c r="L620" s="4"/>
      <c r="M620" s="4">
        <v>0</v>
      </c>
      <c r="N620" s="4">
        <v>0</v>
      </c>
      <c r="O620" s="4">
        <v>0</v>
      </c>
      <c r="P620" s="4">
        <v>7072024</v>
      </c>
      <c r="Q620" s="4">
        <v>10</v>
      </c>
    </row>
    <row r="621" spans="1:17" x14ac:dyDescent="0.25">
      <c r="A621" s="4">
        <v>620</v>
      </c>
      <c r="B621" s="4" t="s">
        <v>0</v>
      </c>
      <c r="C621" s="4" t="s">
        <v>4039</v>
      </c>
      <c r="D621" s="4" t="s">
        <v>4040</v>
      </c>
      <c r="E621" s="4" t="s">
        <v>4041</v>
      </c>
      <c r="F621" s="4" t="s">
        <v>4042</v>
      </c>
      <c r="G621" s="4" t="s">
        <v>4043</v>
      </c>
      <c r="H621" s="4">
        <v>21</v>
      </c>
      <c r="I621" s="4"/>
      <c r="J621" s="4" t="s">
        <v>353</v>
      </c>
      <c r="K621" s="4" t="s">
        <v>4044</v>
      </c>
      <c r="L621" s="4" t="s">
        <v>4045</v>
      </c>
      <c r="M621" s="4">
        <v>0</v>
      </c>
      <c r="N621" s="4">
        <v>0</v>
      </c>
      <c r="O621" s="4">
        <v>0</v>
      </c>
      <c r="P621" s="4">
        <v>7072024</v>
      </c>
      <c r="Q621" s="4">
        <v>10</v>
      </c>
    </row>
    <row r="622" spans="1:17" x14ac:dyDescent="0.25">
      <c r="A622" s="4">
        <v>621</v>
      </c>
      <c r="B622" s="4" t="s">
        <v>0</v>
      </c>
      <c r="C622" s="4" t="s">
        <v>4046</v>
      </c>
      <c r="D622" s="4" t="s">
        <v>4047</v>
      </c>
      <c r="E622" s="4" t="s">
        <v>4048</v>
      </c>
      <c r="F622" s="4" t="s">
        <v>4049</v>
      </c>
      <c r="G622" s="4" t="s">
        <v>4050</v>
      </c>
      <c r="H622" s="4">
        <v>21</v>
      </c>
      <c r="I622" s="4"/>
      <c r="J622" s="4" t="s">
        <v>21</v>
      </c>
      <c r="K622" s="4" t="s">
        <v>4051</v>
      </c>
      <c r="L622" s="4"/>
      <c r="M622" s="4">
        <v>0</v>
      </c>
      <c r="N622" s="4">
        <v>0</v>
      </c>
      <c r="O622" s="4">
        <v>0</v>
      </c>
      <c r="P622" s="4">
        <v>7072024</v>
      </c>
      <c r="Q622" s="4">
        <v>10</v>
      </c>
    </row>
    <row r="623" spans="1:17" x14ac:dyDescent="0.25">
      <c r="A623" s="4">
        <v>622</v>
      </c>
      <c r="B623" s="4" t="s">
        <v>0</v>
      </c>
      <c r="C623" s="4" t="s">
        <v>4052</v>
      </c>
      <c r="D623" s="4" t="s">
        <v>4053</v>
      </c>
      <c r="E623" s="4" t="s">
        <v>4054</v>
      </c>
      <c r="F623" s="4" t="s">
        <v>4055</v>
      </c>
      <c r="G623" s="4" t="s">
        <v>4056</v>
      </c>
      <c r="H623" s="4">
        <v>21</v>
      </c>
      <c r="I623" s="4"/>
      <c r="J623" s="4" t="s">
        <v>6</v>
      </c>
      <c r="K623" s="4" t="s">
        <v>4057</v>
      </c>
      <c r="L623" s="4" t="s">
        <v>4058</v>
      </c>
      <c r="M623" s="4">
        <v>0</v>
      </c>
      <c r="N623" s="4">
        <v>0</v>
      </c>
      <c r="O623" s="4">
        <v>0</v>
      </c>
      <c r="P623" s="4">
        <v>7072024</v>
      </c>
      <c r="Q623" s="4">
        <v>10</v>
      </c>
    </row>
    <row r="624" spans="1:17" x14ac:dyDescent="0.25">
      <c r="A624" s="4">
        <v>623</v>
      </c>
      <c r="B624" s="4" t="s">
        <v>0</v>
      </c>
      <c r="C624" s="4" t="s">
        <v>4059</v>
      </c>
      <c r="D624" s="4" t="s">
        <v>4060</v>
      </c>
      <c r="E624" s="4" t="s">
        <v>4061</v>
      </c>
      <c r="F624" s="4" t="s">
        <v>4062</v>
      </c>
      <c r="G624" s="4" t="s">
        <v>4063</v>
      </c>
      <c r="H624" s="4">
        <v>21</v>
      </c>
      <c r="I624" s="4"/>
      <c r="J624" s="4" t="s">
        <v>1103</v>
      </c>
      <c r="K624" s="4" t="s">
        <v>4064</v>
      </c>
      <c r="L624" s="4"/>
      <c r="M624" s="4">
        <v>0</v>
      </c>
      <c r="N624" s="4">
        <v>0</v>
      </c>
      <c r="O624" s="4">
        <v>0</v>
      </c>
      <c r="P624" s="4">
        <v>7072024</v>
      </c>
      <c r="Q624" s="4">
        <v>10</v>
      </c>
    </row>
    <row r="625" spans="1:17" x14ac:dyDescent="0.25">
      <c r="A625" s="4">
        <v>624</v>
      </c>
      <c r="B625" s="4" t="s">
        <v>0</v>
      </c>
      <c r="C625" s="4" t="s">
        <v>4066</v>
      </c>
      <c r="D625" s="4" t="s">
        <v>4067</v>
      </c>
      <c r="E625" s="4" t="s">
        <v>4068</v>
      </c>
      <c r="F625" s="4" t="s">
        <v>4069</v>
      </c>
      <c r="G625" s="4" t="s">
        <v>4070</v>
      </c>
      <c r="H625" s="4">
        <v>21</v>
      </c>
      <c r="I625" s="4"/>
      <c r="J625" s="4" t="s">
        <v>612</v>
      </c>
      <c r="K625" s="4" t="s">
        <v>4071</v>
      </c>
      <c r="L625" s="4"/>
      <c r="M625" s="4">
        <v>0</v>
      </c>
      <c r="N625" s="4">
        <v>0</v>
      </c>
      <c r="O625" s="4">
        <v>0</v>
      </c>
      <c r="P625" s="4">
        <v>7072024</v>
      </c>
      <c r="Q625" s="4">
        <v>10</v>
      </c>
    </row>
    <row r="626" spans="1:17" x14ac:dyDescent="0.25">
      <c r="A626" s="4">
        <v>625</v>
      </c>
      <c r="B626" s="4" t="s">
        <v>0</v>
      </c>
      <c r="C626" s="4" t="s">
        <v>4072</v>
      </c>
      <c r="D626" s="4" t="s">
        <v>4073</v>
      </c>
      <c r="E626" s="4" t="s">
        <v>4074</v>
      </c>
      <c r="F626" s="4" t="s">
        <v>4075</v>
      </c>
      <c r="G626" s="4" t="s">
        <v>4076</v>
      </c>
      <c r="H626" s="4">
        <v>21</v>
      </c>
      <c r="I626" s="4"/>
      <c r="J626" s="4" t="s">
        <v>1068</v>
      </c>
      <c r="K626" s="4" t="s">
        <v>4077</v>
      </c>
      <c r="L626" s="4"/>
      <c r="M626" s="4">
        <v>0</v>
      </c>
      <c r="N626" s="4">
        <v>0</v>
      </c>
      <c r="O626" s="4">
        <v>0</v>
      </c>
      <c r="P626" s="4">
        <v>7072024</v>
      </c>
      <c r="Q626" s="4">
        <v>10</v>
      </c>
    </row>
    <row r="627" spans="1:17" x14ac:dyDescent="0.25">
      <c r="A627" s="4">
        <v>626</v>
      </c>
      <c r="B627" s="4" t="s">
        <v>0</v>
      </c>
      <c r="C627" s="4" t="s">
        <v>4078</v>
      </c>
      <c r="D627" s="4" t="s">
        <v>4079</v>
      </c>
      <c r="E627" s="4" t="s">
        <v>4080</v>
      </c>
      <c r="F627" s="4" t="s">
        <v>4081</v>
      </c>
      <c r="G627" s="4" t="s">
        <v>4082</v>
      </c>
      <c r="H627" s="4">
        <v>21</v>
      </c>
      <c r="I627" s="4"/>
      <c r="J627" s="4" t="s">
        <v>6</v>
      </c>
      <c r="K627" s="4" t="s">
        <v>4083</v>
      </c>
      <c r="L627" s="4"/>
      <c r="M627" s="4">
        <v>0</v>
      </c>
      <c r="N627" s="4">
        <v>0</v>
      </c>
      <c r="O627" s="4">
        <v>0</v>
      </c>
      <c r="P627" s="4">
        <v>7072024</v>
      </c>
      <c r="Q627" s="4">
        <v>10</v>
      </c>
    </row>
    <row r="628" spans="1:17" x14ac:dyDescent="0.25">
      <c r="A628" s="4">
        <v>627</v>
      </c>
      <c r="B628" s="4" t="s">
        <v>0</v>
      </c>
      <c r="C628" s="4" t="s">
        <v>4084</v>
      </c>
      <c r="D628" s="4" t="s">
        <v>4085</v>
      </c>
      <c r="E628" s="4" t="s">
        <v>4086</v>
      </c>
      <c r="F628" s="4" t="s">
        <v>4087</v>
      </c>
      <c r="G628" s="4" t="s">
        <v>4088</v>
      </c>
      <c r="H628" s="4">
        <v>21</v>
      </c>
      <c r="I628" s="4"/>
      <c r="J628" s="4" t="s">
        <v>21</v>
      </c>
      <c r="K628" s="4" t="s">
        <v>2420</v>
      </c>
      <c r="L628" s="4"/>
      <c r="M628" s="4">
        <v>0</v>
      </c>
      <c r="N628" s="4">
        <v>0</v>
      </c>
      <c r="O628" s="4">
        <v>0</v>
      </c>
      <c r="P628" s="4">
        <v>7072024</v>
      </c>
      <c r="Q628" s="4">
        <v>10</v>
      </c>
    </row>
    <row r="629" spans="1:17" x14ac:dyDescent="0.25">
      <c r="A629" s="4">
        <v>628</v>
      </c>
      <c r="B629" s="4" t="s">
        <v>0</v>
      </c>
      <c r="C629" s="4" t="s">
        <v>4089</v>
      </c>
      <c r="D629" s="4" t="s">
        <v>4090</v>
      </c>
      <c r="E629" s="4" t="s">
        <v>4091</v>
      </c>
      <c r="F629" s="4" t="s">
        <v>4092</v>
      </c>
      <c r="G629" s="4" t="s">
        <v>4093</v>
      </c>
      <c r="H629" s="4">
        <v>21</v>
      </c>
      <c r="I629" s="4"/>
      <c r="J629" s="4" t="s">
        <v>151</v>
      </c>
      <c r="K629" s="4" t="s">
        <v>4094</v>
      </c>
      <c r="L629" s="4"/>
      <c r="M629" s="4">
        <v>0</v>
      </c>
      <c r="N629" s="4">
        <v>0</v>
      </c>
      <c r="O629" s="4">
        <v>0</v>
      </c>
      <c r="P629" s="4">
        <v>7072024</v>
      </c>
      <c r="Q629" s="4">
        <v>10</v>
      </c>
    </row>
    <row r="630" spans="1:17" x14ac:dyDescent="0.25">
      <c r="A630" s="4">
        <v>629</v>
      </c>
      <c r="B630" s="4" t="s">
        <v>0</v>
      </c>
      <c r="C630" s="4" t="s">
        <v>4095</v>
      </c>
      <c r="D630" s="4" t="s">
        <v>4096</v>
      </c>
      <c r="E630" s="4" t="s">
        <v>4097</v>
      </c>
      <c r="F630" s="4" t="s">
        <v>4098</v>
      </c>
      <c r="G630" s="4" t="s">
        <v>4099</v>
      </c>
      <c r="H630" s="4">
        <v>21</v>
      </c>
      <c r="I630" s="4"/>
      <c r="J630" s="4" t="s">
        <v>193</v>
      </c>
      <c r="K630" s="4" t="s">
        <v>4100</v>
      </c>
      <c r="L630" s="4"/>
      <c r="M630" s="4">
        <v>0</v>
      </c>
      <c r="N630" s="4">
        <v>0</v>
      </c>
      <c r="O630" s="4">
        <v>0</v>
      </c>
      <c r="P630" s="4">
        <v>7072024</v>
      </c>
      <c r="Q630" s="4">
        <v>10</v>
      </c>
    </row>
    <row r="631" spans="1:17" x14ac:dyDescent="0.25">
      <c r="A631" s="4">
        <v>630</v>
      </c>
      <c r="B631" s="4" t="s">
        <v>0</v>
      </c>
      <c r="C631" s="4" t="s">
        <v>4101</v>
      </c>
      <c r="D631" s="4" t="s">
        <v>4102</v>
      </c>
      <c r="E631" s="4" t="s">
        <v>4103</v>
      </c>
      <c r="F631" s="4" t="s">
        <v>4104</v>
      </c>
      <c r="G631" s="4" t="s">
        <v>1324</v>
      </c>
      <c r="H631" s="4">
        <v>21</v>
      </c>
      <c r="I631" s="4"/>
      <c r="J631" s="4" t="s">
        <v>6</v>
      </c>
      <c r="K631" s="4" t="s">
        <v>4105</v>
      </c>
      <c r="L631" s="4"/>
      <c r="M631" s="4">
        <v>0</v>
      </c>
      <c r="N631" s="4">
        <v>0</v>
      </c>
      <c r="O631" s="4">
        <v>0</v>
      </c>
      <c r="P631" s="4">
        <v>7072024</v>
      </c>
      <c r="Q631" s="4">
        <v>10</v>
      </c>
    </row>
    <row r="632" spans="1:17" x14ac:dyDescent="0.25">
      <c r="A632" s="4">
        <v>631</v>
      </c>
      <c r="B632" s="4" t="s">
        <v>0</v>
      </c>
      <c r="C632" s="4" t="s">
        <v>4106</v>
      </c>
      <c r="D632" s="4" t="s">
        <v>4107</v>
      </c>
      <c r="E632" s="4" t="s">
        <v>4108</v>
      </c>
      <c r="F632" s="4" t="s">
        <v>4109</v>
      </c>
      <c r="G632" s="4" t="s">
        <v>4110</v>
      </c>
      <c r="H632" s="4">
        <v>21</v>
      </c>
      <c r="I632" s="4"/>
      <c r="J632" s="4" t="s">
        <v>572</v>
      </c>
      <c r="K632" s="4" t="s">
        <v>4111</v>
      </c>
      <c r="L632" s="4"/>
      <c r="M632" s="4">
        <v>0</v>
      </c>
      <c r="N632" s="4">
        <v>0</v>
      </c>
      <c r="O632" s="4">
        <v>0</v>
      </c>
      <c r="P632" s="4">
        <v>7072024</v>
      </c>
      <c r="Q632" s="4">
        <v>10</v>
      </c>
    </row>
    <row r="633" spans="1:17" x14ac:dyDescent="0.25">
      <c r="A633" s="4">
        <v>632</v>
      </c>
      <c r="B633" s="4" t="s">
        <v>0</v>
      </c>
      <c r="C633" s="4" t="s">
        <v>4112</v>
      </c>
      <c r="D633" s="4" t="s">
        <v>4113</v>
      </c>
      <c r="E633" s="4" t="s">
        <v>4114</v>
      </c>
      <c r="F633" s="4" t="s">
        <v>4115</v>
      </c>
      <c r="G633" s="4" t="s">
        <v>4116</v>
      </c>
      <c r="H633" s="4">
        <v>21</v>
      </c>
      <c r="I633" s="4"/>
      <c r="J633" s="4" t="s">
        <v>580</v>
      </c>
      <c r="K633" s="4" t="s">
        <v>4117</v>
      </c>
      <c r="L633" s="4" t="s">
        <v>4118</v>
      </c>
      <c r="M633" s="4">
        <v>0</v>
      </c>
      <c r="N633" s="4">
        <v>0</v>
      </c>
      <c r="O633" s="4">
        <v>0</v>
      </c>
      <c r="P633" s="4">
        <v>7072024</v>
      </c>
      <c r="Q633" s="4">
        <v>10</v>
      </c>
    </row>
    <row r="634" spans="1:17" x14ac:dyDescent="0.25">
      <c r="A634" s="4">
        <v>633</v>
      </c>
      <c r="B634" s="4" t="s">
        <v>0</v>
      </c>
      <c r="C634" s="4" t="s">
        <v>4119</v>
      </c>
      <c r="D634" s="4" t="s">
        <v>4120</v>
      </c>
      <c r="E634" s="4" t="s">
        <v>4121</v>
      </c>
      <c r="F634" s="4" t="s">
        <v>4122</v>
      </c>
      <c r="G634" s="4" t="s">
        <v>4123</v>
      </c>
      <c r="H634" s="4">
        <v>21</v>
      </c>
      <c r="I634" s="4"/>
      <c r="J634" s="4" t="s">
        <v>14</v>
      </c>
      <c r="K634" s="4" t="s">
        <v>4124</v>
      </c>
      <c r="L634" s="4" t="s">
        <v>4125</v>
      </c>
      <c r="M634" s="4">
        <v>0</v>
      </c>
      <c r="N634" s="4">
        <v>0</v>
      </c>
      <c r="O634" s="4">
        <v>0</v>
      </c>
      <c r="P634" s="4">
        <v>7072024</v>
      </c>
      <c r="Q634" s="4">
        <v>10</v>
      </c>
    </row>
    <row r="635" spans="1:17" x14ac:dyDescent="0.25">
      <c r="A635" s="4">
        <v>634</v>
      </c>
      <c r="B635" s="4" t="s">
        <v>0</v>
      </c>
      <c r="C635" s="4" t="s">
        <v>4126</v>
      </c>
      <c r="D635" s="4" t="s">
        <v>4127</v>
      </c>
      <c r="E635" s="4" t="s">
        <v>4128</v>
      </c>
      <c r="F635" s="4" t="s">
        <v>4129</v>
      </c>
      <c r="G635" s="4" t="s">
        <v>4130</v>
      </c>
      <c r="H635" s="4">
        <v>21</v>
      </c>
      <c r="I635" s="4"/>
      <c r="J635" s="4" t="s">
        <v>57</v>
      </c>
      <c r="K635" s="4" t="s">
        <v>4131</v>
      </c>
      <c r="L635" s="4"/>
      <c r="M635" s="4">
        <v>0</v>
      </c>
      <c r="N635" s="4">
        <v>0</v>
      </c>
      <c r="O635" s="4">
        <v>0</v>
      </c>
      <c r="P635" s="4">
        <v>7072024</v>
      </c>
      <c r="Q635" s="4">
        <v>10</v>
      </c>
    </row>
    <row r="636" spans="1:17" x14ac:dyDescent="0.25">
      <c r="A636" s="4">
        <v>635</v>
      </c>
      <c r="B636" s="4" t="s">
        <v>0</v>
      </c>
      <c r="C636" s="4" t="s">
        <v>4132</v>
      </c>
      <c r="D636" s="4" t="s">
        <v>4133</v>
      </c>
      <c r="E636" s="4" t="s">
        <v>4134</v>
      </c>
      <c r="F636" s="4" t="s">
        <v>4135</v>
      </c>
      <c r="G636" s="4" t="s">
        <v>4136</v>
      </c>
      <c r="H636" s="4">
        <v>21</v>
      </c>
      <c r="I636" s="4"/>
      <c r="J636" s="4" t="s">
        <v>612</v>
      </c>
      <c r="K636" s="4" t="s">
        <v>2420</v>
      </c>
      <c r="L636" s="4"/>
      <c r="M636" s="4">
        <v>0</v>
      </c>
      <c r="N636" s="4">
        <v>0</v>
      </c>
      <c r="O636" s="4">
        <v>0</v>
      </c>
      <c r="P636" s="4">
        <v>7072024</v>
      </c>
      <c r="Q636" s="4">
        <v>10</v>
      </c>
    </row>
    <row r="637" spans="1:17" x14ac:dyDescent="0.25">
      <c r="A637" s="4">
        <v>636</v>
      </c>
      <c r="B637" s="4" t="s">
        <v>0</v>
      </c>
      <c r="C637" s="4" t="s">
        <v>4137</v>
      </c>
      <c r="D637" s="4" t="s">
        <v>4138</v>
      </c>
      <c r="E637" s="4" t="s">
        <v>4139</v>
      </c>
      <c r="F637" s="4" t="s">
        <v>4140</v>
      </c>
      <c r="G637" s="4" t="s">
        <v>4141</v>
      </c>
      <c r="H637" s="4">
        <v>21</v>
      </c>
      <c r="I637" s="4"/>
      <c r="J637" s="4" t="s">
        <v>353</v>
      </c>
      <c r="K637" s="4" t="s">
        <v>4142</v>
      </c>
      <c r="L637" s="4"/>
      <c r="M637" s="4">
        <v>0</v>
      </c>
      <c r="N637" s="4">
        <v>0</v>
      </c>
      <c r="O637" s="4">
        <v>0</v>
      </c>
      <c r="P637" s="4">
        <v>7072024</v>
      </c>
      <c r="Q637" s="4">
        <v>10</v>
      </c>
    </row>
    <row r="638" spans="1:17" x14ac:dyDescent="0.25">
      <c r="A638" s="4">
        <v>637</v>
      </c>
      <c r="B638" s="4" t="s">
        <v>0</v>
      </c>
      <c r="C638" s="4" t="s">
        <v>4143</v>
      </c>
      <c r="D638" s="4" t="s">
        <v>4144</v>
      </c>
      <c r="E638" s="4" t="s">
        <v>4145</v>
      </c>
      <c r="F638" s="4" t="s">
        <v>4146</v>
      </c>
      <c r="G638" s="4" t="s">
        <v>4147</v>
      </c>
      <c r="H638" s="4">
        <v>21</v>
      </c>
      <c r="I638" s="4"/>
      <c r="J638" s="4" t="s">
        <v>298</v>
      </c>
      <c r="K638" s="4" t="s">
        <v>2420</v>
      </c>
      <c r="L638" s="4" t="s">
        <v>4149</v>
      </c>
      <c r="M638" s="4">
        <v>0</v>
      </c>
      <c r="N638" s="4">
        <v>0</v>
      </c>
      <c r="O638" s="4">
        <v>0</v>
      </c>
      <c r="P638" s="4">
        <v>7072024</v>
      </c>
      <c r="Q638" s="4">
        <v>10</v>
      </c>
    </row>
    <row r="639" spans="1:17" x14ac:dyDescent="0.25">
      <c r="A639" s="4">
        <v>638</v>
      </c>
      <c r="B639" s="4" t="s">
        <v>0</v>
      </c>
      <c r="C639" s="4" t="s">
        <v>4150</v>
      </c>
      <c r="D639" s="4" t="s">
        <v>4151</v>
      </c>
      <c r="E639" s="4" t="s">
        <v>4152</v>
      </c>
      <c r="F639" s="4" t="s">
        <v>4153</v>
      </c>
      <c r="G639" s="4" t="s">
        <v>4154</v>
      </c>
      <c r="H639" s="4">
        <v>21</v>
      </c>
      <c r="I639" s="4"/>
      <c r="J639" s="4" t="s">
        <v>1202</v>
      </c>
      <c r="K639" s="4" t="s">
        <v>4155</v>
      </c>
      <c r="L639" s="4"/>
      <c r="M639" s="4">
        <v>0</v>
      </c>
      <c r="N639" s="4">
        <v>0</v>
      </c>
      <c r="O639" s="4">
        <v>0</v>
      </c>
      <c r="P639" s="4">
        <v>7072024</v>
      </c>
      <c r="Q639" s="4">
        <v>10</v>
      </c>
    </row>
    <row r="640" spans="1:17" x14ac:dyDescent="0.25">
      <c r="A640" s="4">
        <v>639</v>
      </c>
      <c r="B640" s="4" t="s">
        <v>0</v>
      </c>
      <c r="C640" s="4" t="s">
        <v>4156</v>
      </c>
      <c r="D640" s="4" t="s">
        <v>4157</v>
      </c>
      <c r="E640" s="4" t="s">
        <v>4158</v>
      </c>
      <c r="F640" s="4" t="s">
        <v>4159</v>
      </c>
      <c r="G640" s="4" t="s">
        <v>4160</v>
      </c>
      <c r="H640" s="4">
        <v>21</v>
      </c>
      <c r="I640" s="4"/>
      <c r="J640" s="4" t="s">
        <v>708</v>
      </c>
      <c r="K640" s="4" t="s">
        <v>4161</v>
      </c>
      <c r="L640" s="4"/>
      <c r="M640" s="4">
        <v>0</v>
      </c>
      <c r="N640" s="4">
        <v>0</v>
      </c>
      <c r="O640" s="4">
        <v>0</v>
      </c>
      <c r="P640" s="4">
        <v>7072024</v>
      </c>
      <c r="Q640" s="4">
        <v>10</v>
      </c>
    </row>
    <row r="641" spans="1:17" x14ac:dyDescent="0.25">
      <c r="A641" s="4">
        <v>640</v>
      </c>
      <c r="B641" s="4" t="s">
        <v>0</v>
      </c>
      <c r="C641" s="4" t="s">
        <v>4162</v>
      </c>
      <c r="D641" s="4" t="s">
        <v>4163</v>
      </c>
      <c r="E641" s="4" t="s">
        <v>4164</v>
      </c>
      <c r="F641" s="4" t="s">
        <v>4165</v>
      </c>
      <c r="G641" s="4" t="s">
        <v>4166</v>
      </c>
      <c r="H641" s="4">
        <v>21</v>
      </c>
      <c r="I641" s="4"/>
      <c r="J641" s="4" t="s">
        <v>6</v>
      </c>
      <c r="K641" s="4" t="s">
        <v>4167</v>
      </c>
      <c r="L641" s="4"/>
      <c r="M641" s="4">
        <v>0</v>
      </c>
      <c r="N641" s="4">
        <v>0</v>
      </c>
      <c r="O641" s="4">
        <v>0</v>
      </c>
      <c r="P641" s="4">
        <v>7072024</v>
      </c>
      <c r="Q641" s="4">
        <v>10</v>
      </c>
    </row>
    <row r="642" spans="1:17" x14ac:dyDescent="0.25">
      <c r="A642" s="4">
        <v>641</v>
      </c>
      <c r="B642" s="4" t="s">
        <v>0</v>
      </c>
      <c r="C642" s="4" t="s">
        <v>4168</v>
      </c>
      <c r="D642" s="4" t="s">
        <v>4169</v>
      </c>
      <c r="E642" s="4" t="s">
        <v>4170</v>
      </c>
      <c r="F642" s="4" t="s">
        <v>4171</v>
      </c>
      <c r="G642" s="4" t="s">
        <v>4172</v>
      </c>
      <c r="H642" s="4">
        <v>21</v>
      </c>
      <c r="I642" s="4" t="s">
        <v>4173</v>
      </c>
      <c r="J642" s="4" t="s">
        <v>57</v>
      </c>
      <c r="K642" s="4" t="s">
        <v>4174</v>
      </c>
      <c r="L642" s="4" t="s">
        <v>4175</v>
      </c>
      <c r="M642" s="4">
        <v>0</v>
      </c>
      <c r="N642" s="4">
        <v>0</v>
      </c>
      <c r="O642" s="4">
        <v>0</v>
      </c>
      <c r="P642" s="4">
        <v>7072024</v>
      </c>
      <c r="Q642" s="4">
        <v>10</v>
      </c>
    </row>
    <row r="643" spans="1:17" x14ac:dyDescent="0.25">
      <c r="A643" s="4">
        <v>642</v>
      </c>
      <c r="B643" s="4" t="s">
        <v>0</v>
      </c>
      <c r="C643" s="4" t="s">
        <v>4176</v>
      </c>
      <c r="D643" s="4" t="s">
        <v>4177</v>
      </c>
      <c r="E643" s="4" t="s">
        <v>4178</v>
      </c>
      <c r="F643" s="4" t="s">
        <v>4179</v>
      </c>
      <c r="G643" s="4" t="s">
        <v>4180</v>
      </c>
      <c r="H643" s="4">
        <v>21</v>
      </c>
      <c r="I643" s="4"/>
      <c r="J643" s="4" t="s">
        <v>488</v>
      </c>
      <c r="K643" s="4" t="s">
        <v>2420</v>
      </c>
      <c r="L643" s="4"/>
      <c r="M643" s="4">
        <v>0</v>
      </c>
      <c r="N643" s="4">
        <v>0</v>
      </c>
      <c r="O643" s="4">
        <v>0</v>
      </c>
      <c r="P643" s="4">
        <v>7072024</v>
      </c>
      <c r="Q643" s="4">
        <v>10</v>
      </c>
    </row>
    <row r="644" spans="1:17" x14ac:dyDescent="0.25">
      <c r="A644" s="4">
        <v>643</v>
      </c>
      <c r="B644" s="4" t="s">
        <v>0</v>
      </c>
      <c r="C644" s="4" t="s">
        <v>4181</v>
      </c>
      <c r="D644" s="4" t="s">
        <v>4182</v>
      </c>
      <c r="E644" s="4" t="s">
        <v>4183</v>
      </c>
      <c r="F644" s="4" t="s">
        <v>4184</v>
      </c>
      <c r="G644" s="4" t="s">
        <v>4185</v>
      </c>
      <c r="H644" s="4">
        <v>21</v>
      </c>
      <c r="I644" s="4"/>
      <c r="J644" s="4" t="s">
        <v>21</v>
      </c>
      <c r="K644" s="4" t="s">
        <v>4186</v>
      </c>
      <c r="L644" s="4"/>
      <c r="M644" s="4">
        <v>0</v>
      </c>
      <c r="N644" s="4">
        <v>0</v>
      </c>
      <c r="O644" s="4">
        <v>0</v>
      </c>
      <c r="P644" s="4">
        <v>7072024</v>
      </c>
      <c r="Q644" s="4">
        <v>10</v>
      </c>
    </row>
    <row r="645" spans="1:17" x14ac:dyDescent="0.25">
      <c r="A645" s="4">
        <v>644</v>
      </c>
      <c r="B645" s="4" t="s">
        <v>0</v>
      </c>
      <c r="C645" s="4" t="s">
        <v>4187</v>
      </c>
      <c r="D645" s="4" t="s">
        <v>4188</v>
      </c>
      <c r="E645" s="4" t="s">
        <v>4189</v>
      </c>
      <c r="F645" s="4" t="s">
        <v>4190</v>
      </c>
      <c r="G645" s="4" t="s">
        <v>4191</v>
      </c>
      <c r="H645" s="4">
        <v>21</v>
      </c>
      <c r="I645" s="4"/>
      <c r="J645" s="4" t="s">
        <v>461</v>
      </c>
      <c r="K645" s="4" t="s">
        <v>4192</v>
      </c>
      <c r="L645" s="4"/>
      <c r="M645" s="4">
        <v>0</v>
      </c>
      <c r="N645" s="4">
        <v>0</v>
      </c>
      <c r="O645" s="4">
        <v>0</v>
      </c>
      <c r="P645" s="4">
        <v>7072024</v>
      </c>
      <c r="Q645" s="4">
        <v>10</v>
      </c>
    </row>
    <row r="646" spans="1:17" x14ac:dyDescent="0.25">
      <c r="A646" s="4">
        <v>645</v>
      </c>
      <c r="B646" s="4" t="s">
        <v>0</v>
      </c>
      <c r="C646" s="4" t="s">
        <v>4193</v>
      </c>
      <c r="D646" s="4" t="s">
        <v>4194</v>
      </c>
      <c r="E646" s="4" t="s">
        <v>4195</v>
      </c>
      <c r="F646" s="4" t="s">
        <v>4196</v>
      </c>
      <c r="G646" s="4" t="s">
        <v>4197</v>
      </c>
      <c r="H646" s="4">
        <v>21</v>
      </c>
      <c r="I646" s="4"/>
      <c r="J646" s="4" t="s">
        <v>1076</v>
      </c>
      <c r="K646" s="4" t="s">
        <v>4198</v>
      </c>
      <c r="L646" s="4" t="s">
        <v>4199</v>
      </c>
      <c r="M646" s="4">
        <v>0</v>
      </c>
      <c r="N646" s="4">
        <v>0</v>
      </c>
      <c r="O646" s="4">
        <v>0</v>
      </c>
      <c r="P646" s="4">
        <v>7072024</v>
      </c>
      <c r="Q646" s="4">
        <v>10</v>
      </c>
    </row>
    <row r="647" spans="1:17" x14ac:dyDescent="0.25">
      <c r="A647" s="4">
        <v>646</v>
      </c>
      <c r="B647" s="4" t="s">
        <v>0</v>
      </c>
      <c r="C647" s="4" t="s">
        <v>4200</v>
      </c>
      <c r="D647" s="4" t="s">
        <v>4201</v>
      </c>
      <c r="E647" s="4" t="s">
        <v>4202</v>
      </c>
      <c r="F647" s="4" t="s">
        <v>4203</v>
      </c>
      <c r="G647" s="4" t="s">
        <v>4204</v>
      </c>
      <c r="H647" s="4">
        <v>21</v>
      </c>
      <c r="I647" s="4"/>
      <c r="J647" s="4" t="s">
        <v>488</v>
      </c>
      <c r="K647" s="4" t="s">
        <v>4205</v>
      </c>
      <c r="L647" s="4"/>
      <c r="M647" s="4">
        <v>0</v>
      </c>
      <c r="N647" s="4">
        <v>0</v>
      </c>
      <c r="O647" s="4">
        <v>0</v>
      </c>
      <c r="P647" s="4">
        <v>7072024</v>
      </c>
      <c r="Q647" s="4">
        <v>10</v>
      </c>
    </row>
    <row r="648" spans="1:17" x14ac:dyDescent="0.25">
      <c r="A648" s="4">
        <v>647</v>
      </c>
      <c r="B648" s="4" t="s">
        <v>0</v>
      </c>
      <c r="C648" s="4" t="s">
        <v>4206</v>
      </c>
      <c r="D648" s="4" t="s">
        <v>4207</v>
      </c>
      <c r="E648" s="4" t="s">
        <v>4208</v>
      </c>
      <c r="F648" s="4" t="s">
        <v>4209</v>
      </c>
      <c r="G648" s="4" t="s">
        <v>4210</v>
      </c>
      <c r="H648" s="4">
        <v>21</v>
      </c>
      <c r="I648" s="4"/>
      <c r="J648" s="4" t="s">
        <v>111</v>
      </c>
      <c r="K648" s="4" t="s">
        <v>4211</v>
      </c>
      <c r="L648" s="4"/>
      <c r="M648" s="4">
        <v>0</v>
      </c>
      <c r="N648" s="4">
        <v>0</v>
      </c>
      <c r="O648" s="4">
        <v>0</v>
      </c>
      <c r="P648" s="4">
        <v>7072024</v>
      </c>
      <c r="Q648" s="4">
        <v>10</v>
      </c>
    </row>
    <row r="649" spans="1:17" x14ac:dyDescent="0.25">
      <c r="A649" s="4">
        <v>648</v>
      </c>
      <c r="B649" s="4" t="s">
        <v>0</v>
      </c>
      <c r="C649" s="4" t="s">
        <v>4212</v>
      </c>
      <c r="D649" s="4" t="s">
        <v>4213</v>
      </c>
      <c r="E649" s="4" t="s">
        <v>4214</v>
      </c>
      <c r="F649" s="4" t="s">
        <v>4215</v>
      </c>
      <c r="G649" s="4" t="s">
        <v>4216</v>
      </c>
      <c r="H649" s="4">
        <v>21</v>
      </c>
      <c r="I649" s="4"/>
      <c r="J649" s="4" t="s">
        <v>111</v>
      </c>
      <c r="K649" s="4" t="s">
        <v>4217</v>
      </c>
      <c r="L649" s="4"/>
      <c r="M649" s="4">
        <v>0</v>
      </c>
      <c r="N649" s="4">
        <v>0</v>
      </c>
      <c r="O649" s="4">
        <v>0</v>
      </c>
      <c r="P649" s="4">
        <v>7072024</v>
      </c>
      <c r="Q649" s="4">
        <v>10</v>
      </c>
    </row>
    <row r="650" spans="1:17" x14ac:dyDescent="0.25">
      <c r="A650" s="4">
        <v>649</v>
      </c>
      <c r="B650" s="4" t="s">
        <v>0</v>
      </c>
      <c r="C650" s="4" t="s">
        <v>4218</v>
      </c>
      <c r="D650" s="4" t="s">
        <v>4219</v>
      </c>
      <c r="E650" s="4" t="s">
        <v>4220</v>
      </c>
      <c r="F650" s="4" t="s">
        <v>4221</v>
      </c>
      <c r="G650" s="4" t="s">
        <v>4222</v>
      </c>
      <c r="H650" s="4">
        <v>21</v>
      </c>
      <c r="I650" s="4"/>
      <c r="J650" s="4" t="s">
        <v>214</v>
      </c>
      <c r="K650" s="4" t="s">
        <v>2420</v>
      </c>
      <c r="L650" s="4" t="s">
        <v>4223</v>
      </c>
      <c r="M650" s="4">
        <v>0</v>
      </c>
      <c r="N650" s="4">
        <v>0</v>
      </c>
      <c r="O650" s="4">
        <v>0</v>
      </c>
      <c r="P650" s="4">
        <v>7072024</v>
      </c>
      <c r="Q650" s="4">
        <v>10</v>
      </c>
    </row>
    <row r="651" spans="1:17" x14ac:dyDescent="0.25">
      <c r="A651" s="4">
        <v>650</v>
      </c>
      <c r="B651" s="4" t="s">
        <v>0</v>
      </c>
      <c r="C651" s="4" t="s">
        <v>4224</v>
      </c>
      <c r="D651" s="4" t="s">
        <v>4225</v>
      </c>
      <c r="E651" s="4" t="s">
        <v>4226</v>
      </c>
      <c r="F651" s="4" t="s">
        <v>4227</v>
      </c>
      <c r="G651" s="4" t="s">
        <v>4228</v>
      </c>
      <c r="H651" s="4">
        <v>21</v>
      </c>
      <c r="I651" s="4"/>
      <c r="J651" s="4" t="s">
        <v>214</v>
      </c>
      <c r="K651" s="4" t="s">
        <v>4229</v>
      </c>
      <c r="L651" s="4"/>
      <c r="M651" s="4">
        <v>0</v>
      </c>
      <c r="N651" s="4">
        <v>0</v>
      </c>
      <c r="O651" s="4">
        <v>0</v>
      </c>
      <c r="P651" s="4">
        <v>7072024</v>
      </c>
      <c r="Q651" s="4">
        <v>10</v>
      </c>
    </row>
    <row r="652" spans="1:17" x14ac:dyDescent="0.25">
      <c r="A652" s="4">
        <v>651</v>
      </c>
      <c r="B652" s="4" t="s">
        <v>0</v>
      </c>
      <c r="C652" s="4" t="s">
        <v>4230</v>
      </c>
      <c r="D652" s="4" t="s">
        <v>4231</v>
      </c>
      <c r="E652" s="4" t="s">
        <v>4232</v>
      </c>
      <c r="F652" s="4" t="s">
        <v>4233</v>
      </c>
      <c r="G652" s="4" t="s">
        <v>4234</v>
      </c>
      <c r="H652" s="4">
        <v>21</v>
      </c>
      <c r="I652" s="4"/>
      <c r="J652" s="4" t="s">
        <v>6</v>
      </c>
      <c r="K652" s="4" t="s">
        <v>4235</v>
      </c>
      <c r="L652" s="4"/>
      <c r="M652" s="4">
        <v>0</v>
      </c>
      <c r="N652" s="4">
        <v>0</v>
      </c>
      <c r="O652" s="4">
        <v>0</v>
      </c>
      <c r="P652" s="4">
        <v>7072024</v>
      </c>
      <c r="Q652" s="4">
        <v>10</v>
      </c>
    </row>
    <row r="653" spans="1:17" x14ac:dyDescent="0.25">
      <c r="A653" s="4">
        <v>652</v>
      </c>
      <c r="B653" s="4" t="s">
        <v>0</v>
      </c>
      <c r="C653" s="4" t="s">
        <v>4236</v>
      </c>
      <c r="D653" s="4" t="s">
        <v>4237</v>
      </c>
      <c r="E653" s="4" t="s">
        <v>4238</v>
      </c>
      <c r="F653" s="4" t="s">
        <v>4239</v>
      </c>
      <c r="G653" s="4" t="s">
        <v>4240</v>
      </c>
      <c r="H653" s="4">
        <v>21</v>
      </c>
      <c r="I653" s="4"/>
      <c r="J653" s="4" t="s">
        <v>6</v>
      </c>
      <c r="K653" s="4" t="s">
        <v>4241</v>
      </c>
      <c r="L653" s="4" t="s">
        <v>4242</v>
      </c>
      <c r="M653" s="4">
        <v>0</v>
      </c>
      <c r="N653" s="4">
        <v>0</v>
      </c>
      <c r="O653" s="4">
        <v>0</v>
      </c>
      <c r="P653" s="4">
        <v>7072024</v>
      </c>
      <c r="Q653" s="4">
        <v>10</v>
      </c>
    </row>
    <row r="654" spans="1:17" x14ac:dyDescent="0.25">
      <c r="A654" s="4">
        <v>653</v>
      </c>
      <c r="B654" s="4" t="s">
        <v>0</v>
      </c>
      <c r="C654" s="4" t="s">
        <v>4243</v>
      </c>
      <c r="D654" s="4" t="s">
        <v>4244</v>
      </c>
      <c r="E654" s="4" t="s">
        <v>4245</v>
      </c>
      <c r="F654" s="4" t="s">
        <v>4246</v>
      </c>
      <c r="G654" s="4" t="s">
        <v>4247</v>
      </c>
      <c r="H654" s="4">
        <v>21</v>
      </c>
      <c r="I654" s="4"/>
      <c r="J654" s="4" t="s">
        <v>340</v>
      </c>
      <c r="K654" s="4" t="s">
        <v>4248</v>
      </c>
      <c r="L654" s="4" t="s">
        <v>4249</v>
      </c>
      <c r="M654" s="4">
        <v>0</v>
      </c>
      <c r="N654" s="4">
        <v>0</v>
      </c>
      <c r="O654" s="4">
        <v>0</v>
      </c>
      <c r="P654" s="4">
        <v>7072024</v>
      </c>
      <c r="Q654" s="4">
        <v>10</v>
      </c>
    </row>
    <row r="655" spans="1:17" x14ac:dyDescent="0.25">
      <c r="A655" s="4">
        <v>654</v>
      </c>
      <c r="B655" s="4" t="s">
        <v>0</v>
      </c>
      <c r="C655" s="4" t="s">
        <v>4250</v>
      </c>
      <c r="D655" s="4" t="s">
        <v>4251</v>
      </c>
      <c r="E655" s="4" t="s">
        <v>4252</v>
      </c>
      <c r="F655" s="4" t="s">
        <v>4253</v>
      </c>
      <c r="G655" s="4" t="s">
        <v>3742</v>
      </c>
      <c r="H655" s="4">
        <v>21</v>
      </c>
      <c r="I655" s="4"/>
      <c r="J655" s="4" t="s">
        <v>1232</v>
      </c>
      <c r="K655" s="4" t="s">
        <v>4254</v>
      </c>
      <c r="L655" s="4"/>
      <c r="M655" s="4">
        <v>0</v>
      </c>
      <c r="N655" s="4">
        <v>0</v>
      </c>
      <c r="O655" s="4">
        <v>0</v>
      </c>
      <c r="P655" s="4">
        <v>7072024</v>
      </c>
      <c r="Q655" s="4">
        <v>10</v>
      </c>
    </row>
    <row r="656" spans="1:17" x14ac:dyDescent="0.25">
      <c r="A656" s="4">
        <v>655</v>
      </c>
      <c r="B656" s="4" t="s">
        <v>0</v>
      </c>
      <c r="C656" s="4" t="s">
        <v>4255</v>
      </c>
      <c r="D656" s="4" t="s">
        <v>4256</v>
      </c>
      <c r="E656" s="4" t="s">
        <v>4257</v>
      </c>
      <c r="F656" s="4" t="s">
        <v>4258</v>
      </c>
      <c r="G656" s="4" t="s">
        <v>4259</v>
      </c>
      <c r="H656" s="4">
        <v>21</v>
      </c>
      <c r="I656" s="4" t="s">
        <v>4260</v>
      </c>
      <c r="J656" s="4" t="s">
        <v>966</v>
      </c>
      <c r="K656" s="4" t="s">
        <v>4261</v>
      </c>
      <c r="L656" s="4"/>
      <c r="M656" s="4">
        <v>0</v>
      </c>
      <c r="N656" s="4">
        <v>0</v>
      </c>
      <c r="O656" s="4">
        <v>0</v>
      </c>
      <c r="P656" s="4">
        <v>7072024</v>
      </c>
      <c r="Q656" s="4">
        <v>10</v>
      </c>
    </row>
    <row r="657" spans="1:17" x14ac:dyDescent="0.25">
      <c r="A657" s="4">
        <v>656</v>
      </c>
      <c r="B657" s="4" t="s">
        <v>0</v>
      </c>
      <c r="C657" s="4" t="s">
        <v>4262</v>
      </c>
      <c r="D657" s="4" t="s">
        <v>4263</v>
      </c>
      <c r="E657" s="4" t="s">
        <v>4264</v>
      </c>
      <c r="F657" s="4" t="s">
        <v>4265</v>
      </c>
      <c r="G657" s="4" t="s">
        <v>4266</v>
      </c>
      <c r="H657" s="4">
        <v>21</v>
      </c>
      <c r="I657" s="4"/>
      <c r="J657" s="4" t="s">
        <v>429</v>
      </c>
      <c r="K657" s="4" t="s">
        <v>4267</v>
      </c>
      <c r="L657" s="4"/>
      <c r="M657" s="4">
        <v>0</v>
      </c>
      <c r="N657" s="4">
        <v>0</v>
      </c>
      <c r="O657" s="4">
        <v>0</v>
      </c>
      <c r="P657" s="4">
        <v>7072024</v>
      </c>
      <c r="Q657" s="4">
        <v>10</v>
      </c>
    </row>
    <row r="658" spans="1:17" x14ac:dyDescent="0.25">
      <c r="A658" s="4">
        <v>657</v>
      </c>
      <c r="B658" s="4" t="s">
        <v>0</v>
      </c>
      <c r="C658" s="4" t="s">
        <v>4268</v>
      </c>
      <c r="D658" s="4" t="s">
        <v>4269</v>
      </c>
      <c r="E658" s="4" t="s">
        <v>4270</v>
      </c>
      <c r="F658" s="4" t="s">
        <v>4271</v>
      </c>
      <c r="G658" s="4" t="s">
        <v>4272</v>
      </c>
      <c r="H658" s="4">
        <v>21</v>
      </c>
      <c r="I658" s="4"/>
      <c r="J658" s="4" t="s">
        <v>580</v>
      </c>
      <c r="K658" s="4" t="s">
        <v>4273</v>
      </c>
      <c r="L658" s="4"/>
      <c r="M658" s="4">
        <v>0</v>
      </c>
      <c r="N658" s="4">
        <v>0</v>
      </c>
      <c r="O658" s="4">
        <v>0</v>
      </c>
      <c r="P658" s="4">
        <v>7072024</v>
      </c>
      <c r="Q658" s="4">
        <v>10</v>
      </c>
    </row>
    <row r="659" spans="1:17" x14ac:dyDescent="0.25">
      <c r="A659" s="4">
        <v>658</v>
      </c>
      <c r="B659" s="4" t="s">
        <v>0</v>
      </c>
      <c r="C659" s="4" t="s">
        <v>4274</v>
      </c>
      <c r="D659" s="4" t="s">
        <v>4275</v>
      </c>
      <c r="E659" s="4" t="s">
        <v>4276</v>
      </c>
      <c r="F659" s="4" t="s">
        <v>4277</v>
      </c>
      <c r="G659" s="4" t="s">
        <v>4278</v>
      </c>
      <c r="H659" s="4">
        <v>21</v>
      </c>
      <c r="I659" s="4"/>
      <c r="J659" s="4" t="s">
        <v>214</v>
      </c>
      <c r="K659" s="4" t="s">
        <v>2420</v>
      </c>
      <c r="L659" s="4"/>
      <c r="M659" s="4">
        <v>0</v>
      </c>
      <c r="N659" s="4">
        <v>0</v>
      </c>
      <c r="O659" s="4">
        <v>0</v>
      </c>
      <c r="P659" s="4">
        <v>7072024</v>
      </c>
      <c r="Q659" s="4">
        <v>10</v>
      </c>
    </row>
    <row r="660" spans="1:17" x14ac:dyDescent="0.25">
      <c r="A660" s="4">
        <v>659</v>
      </c>
      <c r="B660" s="4" t="s">
        <v>0</v>
      </c>
      <c r="C660" s="4" t="s">
        <v>4279</v>
      </c>
      <c r="D660" s="4" t="s">
        <v>4280</v>
      </c>
      <c r="E660" s="4" t="s">
        <v>4276</v>
      </c>
      <c r="F660" s="4" t="s">
        <v>4281</v>
      </c>
      <c r="G660" s="4" t="s">
        <v>4278</v>
      </c>
      <c r="H660" s="4">
        <v>21</v>
      </c>
      <c r="I660" s="4"/>
      <c r="J660" s="4" t="s">
        <v>6</v>
      </c>
      <c r="K660" s="4" t="s">
        <v>2420</v>
      </c>
      <c r="L660" s="4" t="s">
        <v>4282</v>
      </c>
      <c r="M660" s="4">
        <v>0</v>
      </c>
      <c r="N660" s="4">
        <v>0</v>
      </c>
      <c r="O660" s="4">
        <v>0</v>
      </c>
      <c r="P660" s="4">
        <v>7072024</v>
      </c>
      <c r="Q660" s="4">
        <v>10</v>
      </c>
    </row>
    <row r="661" spans="1:17" x14ac:dyDescent="0.25">
      <c r="A661" s="4">
        <v>660</v>
      </c>
      <c r="B661" s="4" t="s">
        <v>0</v>
      </c>
      <c r="C661" s="4" t="s">
        <v>4283</v>
      </c>
      <c r="D661" s="4" t="s">
        <v>4284</v>
      </c>
      <c r="E661" s="4" t="s">
        <v>2633</v>
      </c>
      <c r="F661" s="4" t="s">
        <v>4285</v>
      </c>
      <c r="G661" s="4" t="s">
        <v>4286</v>
      </c>
      <c r="H661" s="4">
        <v>21</v>
      </c>
      <c r="I661" s="4"/>
      <c r="J661" s="4" t="s">
        <v>6</v>
      </c>
      <c r="K661" s="4" t="s">
        <v>4287</v>
      </c>
      <c r="L661" s="4"/>
      <c r="M661" s="4">
        <v>0</v>
      </c>
      <c r="N661" s="4">
        <v>0</v>
      </c>
      <c r="O661" s="4">
        <v>0</v>
      </c>
      <c r="P661" s="4">
        <v>7072024</v>
      </c>
      <c r="Q661" s="4">
        <v>30</v>
      </c>
    </row>
    <row r="662" spans="1:17" x14ac:dyDescent="0.25">
      <c r="A662" s="4">
        <v>661</v>
      </c>
      <c r="B662" s="4" t="s">
        <v>0</v>
      </c>
      <c r="C662" s="4" t="s">
        <v>4288</v>
      </c>
      <c r="D662" s="4" t="s">
        <v>4289</v>
      </c>
      <c r="E662" s="4" t="s">
        <v>4290</v>
      </c>
      <c r="F662" s="4" t="s">
        <v>4291</v>
      </c>
      <c r="G662" s="4" t="s">
        <v>4292</v>
      </c>
      <c r="H662" s="4">
        <v>21</v>
      </c>
      <c r="I662" s="4"/>
      <c r="J662" s="4" t="s">
        <v>6</v>
      </c>
      <c r="K662" s="4" t="s">
        <v>2420</v>
      </c>
      <c r="L662" s="4" t="s">
        <v>4293</v>
      </c>
      <c r="M662" s="4">
        <v>0</v>
      </c>
      <c r="N662" s="4">
        <v>0</v>
      </c>
      <c r="O662" s="4">
        <v>0</v>
      </c>
      <c r="P662" s="4">
        <v>7072024</v>
      </c>
      <c r="Q662" s="4">
        <v>10</v>
      </c>
    </row>
    <row r="663" spans="1:17" x14ac:dyDescent="0.25">
      <c r="A663" s="4">
        <v>662</v>
      </c>
      <c r="B663" s="4" t="s">
        <v>0</v>
      </c>
      <c r="C663" s="4" t="s">
        <v>4294</v>
      </c>
      <c r="D663" s="4" t="s">
        <v>4295</v>
      </c>
      <c r="E663" s="4" t="s">
        <v>4296</v>
      </c>
      <c r="F663" s="4" t="s">
        <v>4297</v>
      </c>
      <c r="G663" s="4" t="s">
        <v>4298</v>
      </c>
      <c r="H663" s="4">
        <v>21</v>
      </c>
      <c r="I663" s="4"/>
      <c r="J663" s="4" t="s">
        <v>6</v>
      </c>
      <c r="K663" s="4" t="s">
        <v>4299</v>
      </c>
      <c r="L663" s="4"/>
      <c r="M663" s="4">
        <v>0</v>
      </c>
      <c r="N663" s="4">
        <v>0</v>
      </c>
      <c r="O663" s="4">
        <v>0</v>
      </c>
      <c r="P663" s="4">
        <v>7072024</v>
      </c>
      <c r="Q663" s="4">
        <v>10</v>
      </c>
    </row>
    <row r="664" spans="1:17" x14ac:dyDescent="0.25">
      <c r="A664" s="4">
        <v>663</v>
      </c>
      <c r="B664" s="4" t="s">
        <v>0</v>
      </c>
      <c r="C664" s="4" t="s">
        <v>4300</v>
      </c>
      <c r="D664" s="4" t="s">
        <v>3891</v>
      </c>
      <c r="E664" s="4" t="s">
        <v>4301</v>
      </c>
      <c r="F664" s="4" t="s">
        <v>4302</v>
      </c>
      <c r="G664" s="4" t="s">
        <v>4303</v>
      </c>
      <c r="H664" s="4">
        <v>21</v>
      </c>
      <c r="I664" s="4"/>
      <c r="J664" s="4" t="s">
        <v>481</v>
      </c>
      <c r="K664" s="4" t="s">
        <v>4304</v>
      </c>
      <c r="L664" s="4" t="s">
        <v>4305</v>
      </c>
      <c r="M664" s="4">
        <v>0</v>
      </c>
      <c r="N664" s="4">
        <v>0</v>
      </c>
      <c r="O664" s="4">
        <v>0</v>
      </c>
      <c r="P664" s="4">
        <v>7072024</v>
      </c>
      <c r="Q664" s="4">
        <v>10</v>
      </c>
    </row>
    <row r="665" spans="1:17" x14ac:dyDescent="0.25">
      <c r="A665" s="4">
        <v>664</v>
      </c>
      <c r="B665" s="4" t="s">
        <v>0</v>
      </c>
      <c r="C665" s="4" t="s">
        <v>4306</v>
      </c>
      <c r="D665" s="4" t="s">
        <v>4307</v>
      </c>
      <c r="E665" s="4" t="s">
        <v>4308</v>
      </c>
      <c r="F665" s="4" t="s">
        <v>4309</v>
      </c>
      <c r="G665" s="4" t="s">
        <v>4310</v>
      </c>
      <c r="H665" s="4">
        <v>21</v>
      </c>
      <c r="I665" s="4"/>
      <c r="J665" s="4" t="s">
        <v>14</v>
      </c>
      <c r="K665" s="4" t="s">
        <v>4311</v>
      </c>
      <c r="L665" s="4" t="s">
        <v>4312</v>
      </c>
      <c r="M665" s="4">
        <v>0</v>
      </c>
      <c r="N665" s="4">
        <v>0</v>
      </c>
      <c r="O665" s="4">
        <v>0</v>
      </c>
      <c r="P665" s="4">
        <v>7072024</v>
      </c>
      <c r="Q665" s="4">
        <v>10</v>
      </c>
    </row>
    <row r="666" spans="1:17" x14ac:dyDescent="0.25">
      <c r="A666" s="4">
        <v>665</v>
      </c>
      <c r="B666" s="4" t="s">
        <v>0</v>
      </c>
      <c r="C666" s="4" t="s">
        <v>4313</v>
      </c>
      <c r="D666" s="4" t="s">
        <v>4314</v>
      </c>
      <c r="E666" s="4" t="s">
        <v>4315</v>
      </c>
      <c r="F666" s="4" t="s">
        <v>4316</v>
      </c>
      <c r="G666" s="4" t="s">
        <v>4317</v>
      </c>
      <c r="H666" s="4">
        <v>21</v>
      </c>
      <c r="I666" s="4"/>
      <c r="J666" s="4" t="s">
        <v>21</v>
      </c>
      <c r="K666" s="4" t="s">
        <v>4318</v>
      </c>
      <c r="L666" s="4" t="s">
        <v>4319</v>
      </c>
      <c r="M666" s="4">
        <v>0</v>
      </c>
      <c r="N666" s="4">
        <v>0</v>
      </c>
      <c r="O666" s="4">
        <v>0</v>
      </c>
      <c r="P666" s="4">
        <v>7072024</v>
      </c>
      <c r="Q666" s="4">
        <v>10</v>
      </c>
    </row>
    <row r="667" spans="1:17" x14ac:dyDescent="0.25">
      <c r="A667" s="4">
        <v>666</v>
      </c>
      <c r="B667" s="4" t="s">
        <v>0</v>
      </c>
      <c r="C667" s="4" t="s">
        <v>4320</v>
      </c>
      <c r="D667" s="4" t="s">
        <v>4321</v>
      </c>
      <c r="E667" s="4" t="s">
        <v>4322</v>
      </c>
      <c r="F667" s="4" t="s">
        <v>4323</v>
      </c>
      <c r="G667" s="4" t="s">
        <v>4324</v>
      </c>
      <c r="H667" s="4">
        <v>21</v>
      </c>
      <c r="I667" s="4"/>
      <c r="J667" s="4" t="s">
        <v>2940</v>
      </c>
      <c r="K667" s="4" t="s">
        <v>4326</v>
      </c>
      <c r="L667" s="4" t="s">
        <v>4327</v>
      </c>
      <c r="M667" s="4">
        <v>0</v>
      </c>
      <c r="N667" s="4">
        <v>0</v>
      </c>
      <c r="O667" s="4">
        <v>0</v>
      </c>
      <c r="P667" s="4">
        <v>7072024</v>
      </c>
      <c r="Q667" s="4">
        <v>10</v>
      </c>
    </row>
    <row r="668" spans="1:17" x14ac:dyDescent="0.25">
      <c r="A668" s="4">
        <v>667</v>
      </c>
      <c r="B668" s="4" t="s">
        <v>0</v>
      </c>
      <c r="C668" s="4" t="s">
        <v>4328</v>
      </c>
      <c r="D668" s="4" t="s">
        <v>4329</v>
      </c>
      <c r="E668" s="4" t="s">
        <v>4330</v>
      </c>
      <c r="F668" s="4" t="s">
        <v>4331</v>
      </c>
      <c r="G668" s="4" t="s">
        <v>4332</v>
      </c>
      <c r="H668" s="4">
        <v>21</v>
      </c>
      <c r="I668" s="4"/>
      <c r="J668" s="4" t="s">
        <v>6</v>
      </c>
      <c r="K668" s="4" t="s">
        <v>4333</v>
      </c>
      <c r="L668" s="4" t="s">
        <v>4334</v>
      </c>
      <c r="M668" s="4">
        <v>0</v>
      </c>
      <c r="N668" s="4">
        <v>0</v>
      </c>
      <c r="O668" s="4">
        <v>0</v>
      </c>
      <c r="P668" s="4">
        <v>7072024</v>
      </c>
      <c r="Q668" s="4">
        <v>10</v>
      </c>
    </row>
    <row r="669" spans="1:17" x14ac:dyDescent="0.25">
      <c r="A669" s="4">
        <v>668</v>
      </c>
      <c r="B669" s="4" t="s">
        <v>0</v>
      </c>
      <c r="C669" s="4" t="s">
        <v>4335</v>
      </c>
      <c r="D669" s="4" t="s">
        <v>4336</v>
      </c>
      <c r="E669" s="4" t="s">
        <v>4337</v>
      </c>
      <c r="F669" s="4" t="s">
        <v>4338</v>
      </c>
      <c r="G669" s="4" t="s">
        <v>4339</v>
      </c>
      <c r="H669" s="4">
        <v>21</v>
      </c>
      <c r="I669" s="4"/>
      <c r="J669" s="4" t="s">
        <v>488</v>
      </c>
      <c r="K669" s="4" t="s">
        <v>4340</v>
      </c>
      <c r="L669" s="4"/>
      <c r="M669" s="4">
        <v>0</v>
      </c>
      <c r="N669" s="4">
        <v>0</v>
      </c>
      <c r="O669" s="4">
        <v>0</v>
      </c>
      <c r="P669" s="4">
        <v>7072024</v>
      </c>
      <c r="Q669" s="4">
        <v>10</v>
      </c>
    </row>
    <row r="670" spans="1:17" x14ac:dyDescent="0.25">
      <c r="A670" s="4">
        <v>669</v>
      </c>
      <c r="B670" s="4" t="s">
        <v>0</v>
      </c>
      <c r="C670" s="4" t="s">
        <v>4341</v>
      </c>
      <c r="D670" s="4" t="s">
        <v>4342</v>
      </c>
      <c r="E670" s="4" t="s">
        <v>4343</v>
      </c>
      <c r="F670" s="4" t="s">
        <v>4344</v>
      </c>
      <c r="G670" s="4" t="s">
        <v>4345</v>
      </c>
      <c r="H670" s="4">
        <v>21</v>
      </c>
      <c r="I670" s="4"/>
      <c r="J670" s="4" t="s">
        <v>6</v>
      </c>
      <c r="K670" s="4" t="s">
        <v>4346</v>
      </c>
      <c r="L670" s="4"/>
      <c r="M670" s="4">
        <v>0</v>
      </c>
      <c r="N670" s="4">
        <v>0</v>
      </c>
      <c r="O670" s="4">
        <v>0</v>
      </c>
      <c r="P670" s="4">
        <v>7072024</v>
      </c>
      <c r="Q670" s="4">
        <v>10</v>
      </c>
    </row>
    <row r="671" spans="1:17" x14ac:dyDescent="0.25">
      <c r="A671" s="4">
        <v>670</v>
      </c>
      <c r="B671" s="4" t="s">
        <v>0</v>
      </c>
      <c r="C671" s="4" t="s">
        <v>4347</v>
      </c>
      <c r="D671" s="4" t="s">
        <v>4348</v>
      </c>
      <c r="E671" s="4" t="s">
        <v>4349</v>
      </c>
      <c r="F671" s="4" t="s">
        <v>4350</v>
      </c>
      <c r="G671" s="4" t="s">
        <v>4351</v>
      </c>
      <c r="H671" s="4">
        <v>21</v>
      </c>
      <c r="I671" s="4"/>
      <c r="J671" s="4" t="s">
        <v>528</v>
      </c>
      <c r="K671" s="4" t="s">
        <v>4352</v>
      </c>
      <c r="L671" s="4"/>
      <c r="M671" s="4">
        <v>0</v>
      </c>
      <c r="N671" s="4">
        <v>0</v>
      </c>
      <c r="O671" s="4">
        <v>0</v>
      </c>
      <c r="P671" s="4">
        <v>7072024</v>
      </c>
      <c r="Q671" s="4">
        <v>10</v>
      </c>
    </row>
    <row r="672" spans="1:17" x14ac:dyDescent="0.25">
      <c r="A672" s="4">
        <v>671</v>
      </c>
      <c r="B672" s="4" t="s">
        <v>0</v>
      </c>
      <c r="C672" s="4" t="s">
        <v>4353</v>
      </c>
      <c r="D672" s="4" t="s">
        <v>4354</v>
      </c>
      <c r="E672" s="4" t="s">
        <v>4355</v>
      </c>
      <c r="F672" s="4" t="s">
        <v>4356</v>
      </c>
      <c r="G672" s="4" t="s">
        <v>4357</v>
      </c>
      <c r="H672" s="4">
        <v>21</v>
      </c>
      <c r="I672" s="4"/>
      <c r="J672" s="4" t="s">
        <v>151</v>
      </c>
      <c r="K672" s="4" t="s">
        <v>4358</v>
      </c>
      <c r="L672" s="4" t="s">
        <v>4359</v>
      </c>
      <c r="M672" s="4">
        <v>0</v>
      </c>
      <c r="N672" s="4">
        <v>0</v>
      </c>
      <c r="O672" s="4">
        <v>0</v>
      </c>
      <c r="P672" s="4">
        <v>7072024</v>
      </c>
      <c r="Q672" s="4">
        <v>10</v>
      </c>
    </row>
    <row r="673" spans="1:17" x14ac:dyDescent="0.25">
      <c r="A673" s="4">
        <v>672</v>
      </c>
      <c r="B673" s="4" t="s">
        <v>0</v>
      </c>
      <c r="C673" s="4" t="s">
        <v>4360</v>
      </c>
      <c r="D673" s="4" t="s">
        <v>4361</v>
      </c>
      <c r="E673" s="4" t="s">
        <v>4362</v>
      </c>
      <c r="F673" s="4" t="s">
        <v>4363</v>
      </c>
      <c r="G673" s="4" t="s">
        <v>4364</v>
      </c>
      <c r="H673" s="4">
        <v>21</v>
      </c>
      <c r="I673" s="4"/>
      <c r="J673" s="4" t="s">
        <v>71</v>
      </c>
      <c r="K673" s="4" t="s">
        <v>4365</v>
      </c>
      <c r="L673" s="4" t="s">
        <v>4366</v>
      </c>
      <c r="M673" s="4">
        <v>0</v>
      </c>
      <c r="N673" s="4">
        <v>0</v>
      </c>
      <c r="O673" s="4">
        <v>0</v>
      </c>
      <c r="P673" s="4">
        <v>7072024</v>
      </c>
      <c r="Q673" s="4">
        <v>10</v>
      </c>
    </row>
    <row r="674" spans="1:17" x14ac:dyDescent="0.25">
      <c r="A674" s="4">
        <v>673</v>
      </c>
      <c r="B674" s="4" t="s">
        <v>0</v>
      </c>
      <c r="C674" s="4" t="s">
        <v>4367</v>
      </c>
      <c r="D674" s="4" t="s">
        <v>4368</v>
      </c>
      <c r="E674" s="4" t="s">
        <v>4369</v>
      </c>
      <c r="F674" s="4" t="s">
        <v>4370</v>
      </c>
      <c r="G674" s="4" t="s">
        <v>4371</v>
      </c>
      <c r="H674" s="4">
        <v>21</v>
      </c>
      <c r="I674" s="4"/>
      <c r="J674" s="4" t="s">
        <v>259</v>
      </c>
      <c r="K674" s="4" t="s">
        <v>4372</v>
      </c>
      <c r="L674" s="4"/>
      <c r="M674" s="4">
        <v>0</v>
      </c>
      <c r="N674" s="4">
        <v>0</v>
      </c>
      <c r="O674" s="4">
        <v>0</v>
      </c>
      <c r="P674" s="4">
        <v>7072024</v>
      </c>
      <c r="Q674" s="4">
        <v>10</v>
      </c>
    </row>
    <row r="675" spans="1:17" x14ac:dyDescent="0.25">
      <c r="A675" s="4">
        <v>674</v>
      </c>
      <c r="B675" s="4" t="s">
        <v>0</v>
      </c>
      <c r="C675" s="4" t="s">
        <v>4373</v>
      </c>
      <c r="D675" s="4" t="s">
        <v>4374</v>
      </c>
      <c r="E675" s="4" t="s">
        <v>4375</v>
      </c>
      <c r="F675" s="4" t="s">
        <v>4376</v>
      </c>
      <c r="G675" s="4" t="s">
        <v>4377</v>
      </c>
      <c r="H675" s="4">
        <v>21</v>
      </c>
      <c r="I675" s="4"/>
      <c r="J675" s="4" t="s">
        <v>353</v>
      </c>
      <c r="K675" s="4" t="s">
        <v>2420</v>
      </c>
      <c r="L675" s="4" t="s">
        <v>4378</v>
      </c>
      <c r="M675" s="4">
        <v>0</v>
      </c>
      <c r="N675" s="4">
        <v>0</v>
      </c>
      <c r="O675" s="4">
        <v>0</v>
      </c>
      <c r="P675" s="4">
        <v>7072024</v>
      </c>
      <c r="Q675" s="4">
        <v>100</v>
      </c>
    </row>
    <row r="676" spans="1:17" x14ac:dyDescent="0.25">
      <c r="A676" s="4">
        <v>675</v>
      </c>
      <c r="B676" s="4" t="s">
        <v>0</v>
      </c>
      <c r="C676" s="4" t="s">
        <v>4379</v>
      </c>
      <c r="D676" s="4" t="s">
        <v>4380</v>
      </c>
      <c r="E676" s="4" t="s">
        <v>4381</v>
      </c>
      <c r="F676" s="4" t="s">
        <v>4382</v>
      </c>
      <c r="G676" s="4" t="s">
        <v>4383</v>
      </c>
      <c r="H676" s="4">
        <v>21</v>
      </c>
      <c r="I676" s="4"/>
      <c r="J676" s="4" t="s">
        <v>57</v>
      </c>
      <c r="K676" s="4" t="s">
        <v>4384</v>
      </c>
      <c r="L676" s="4" t="s">
        <v>4385</v>
      </c>
      <c r="M676" s="4">
        <v>0</v>
      </c>
      <c r="N676" s="4">
        <v>0</v>
      </c>
      <c r="O676" s="4">
        <v>0</v>
      </c>
      <c r="P676" s="4">
        <v>7072024</v>
      </c>
      <c r="Q676" s="4">
        <v>10</v>
      </c>
    </row>
    <row r="677" spans="1:17" x14ac:dyDescent="0.25">
      <c r="A677" s="4">
        <v>676</v>
      </c>
      <c r="B677" s="4" t="s">
        <v>0</v>
      </c>
      <c r="C677" s="4" t="s">
        <v>4386</v>
      </c>
      <c r="D677" s="4" t="s">
        <v>4387</v>
      </c>
      <c r="E677" s="4" t="s">
        <v>4388</v>
      </c>
      <c r="F677" s="4" t="s">
        <v>4389</v>
      </c>
      <c r="G677" s="4" t="s">
        <v>4390</v>
      </c>
      <c r="H677" s="4">
        <v>21</v>
      </c>
      <c r="I677" s="4"/>
      <c r="J677" s="4" t="s">
        <v>214</v>
      </c>
      <c r="K677" s="4" t="s">
        <v>4391</v>
      </c>
      <c r="L677" s="4"/>
      <c r="M677" s="4">
        <v>0</v>
      </c>
      <c r="N677" s="4">
        <v>0</v>
      </c>
      <c r="O677" s="4">
        <v>0</v>
      </c>
      <c r="P677" s="4">
        <v>7072024</v>
      </c>
      <c r="Q677" s="4">
        <v>10</v>
      </c>
    </row>
    <row r="678" spans="1:17" x14ac:dyDescent="0.25">
      <c r="A678" s="4">
        <v>677</v>
      </c>
      <c r="B678" s="4" t="s">
        <v>0</v>
      </c>
      <c r="C678" s="4" t="s">
        <v>4392</v>
      </c>
      <c r="D678" s="4" t="s">
        <v>4393</v>
      </c>
      <c r="E678" s="4" t="s">
        <v>4394</v>
      </c>
      <c r="F678" s="4" t="s">
        <v>4395</v>
      </c>
      <c r="G678" s="4" t="s">
        <v>4396</v>
      </c>
      <c r="H678" s="4">
        <v>21</v>
      </c>
      <c r="I678" s="4"/>
      <c r="J678" s="4" t="s">
        <v>3044</v>
      </c>
      <c r="K678" s="4" t="s">
        <v>4397</v>
      </c>
      <c r="L678" s="4" t="s">
        <v>4398</v>
      </c>
      <c r="M678" s="4">
        <v>0</v>
      </c>
      <c r="N678" s="4">
        <v>0</v>
      </c>
      <c r="O678" s="4">
        <v>0</v>
      </c>
      <c r="P678" s="4">
        <v>7072024</v>
      </c>
      <c r="Q678" s="4">
        <v>10</v>
      </c>
    </row>
    <row r="679" spans="1:17" x14ac:dyDescent="0.25">
      <c r="A679" s="4">
        <v>678</v>
      </c>
      <c r="B679" s="4" t="s">
        <v>0</v>
      </c>
      <c r="C679" s="4" t="s">
        <v>4399</v>
      </c>
      <c r="D679" s="4" t="s">
        <v>4400</v>
      </c>
      <c r="E679" s="4" t="s">
        <v>4401</v>
      </c>
      <c r="F679" s="4" t="s">
        <v>4402</v>
      </c>
      <c r="G679" s="4" t="s">
        <v>4403</v>
      </c>
      <c r="H679" s="4">
        <v>21</v>
      </c>
      <c r="I679" s="4"/>
      <c r="J679" s="4" t="s">
        <v>414</v>
      </c>
      <c r="K679" s="4" t="s">
        <v>4404</v>
      </c>
      <c r="L679" s="4" t="s">
        <v>4405</v>
      </c>
      <c r="M679" s="4">
        <v>0</v>
      </c>
      <c r="N679" s="4">
        <v>0</v>
      </c>
      <c r="O679" s="4">
        <v>0</v>
      </c>
      <c r="P679" s="4">
        <v>7072024</v>
      </c>
      <c r="Q679" s="4">
        <v>10</v>
      </c>
    </row>
    <row r="680" spans="1:17" x14ac:dyDescent="0.25">
      <c r="A680" s="4">
        <v>679</v>
      </c>
      <c r="B680" s="4" t="s">
        <v>0</v>
      </c>
      <c r="C680" s="4" t="s">
        <v>4406</v>
      </c>
      <c r="D680" s="4" t="s">
        <v>4407</v>
      </c>
      <c r="E680" s="4" t="s">
        <v>4408</v>
      </c>
      <c r="F680" s="4" t="s">
        <v>4409</v>
      </c>
      <c r="G680" s="4" t="s">
        <v>4410</v>
      </c>
      <c r="H680" s="4">
        <v>21</v>
      </c>
      <c r="I680" s="4"/>
      <c r="J680" s="4" t="s">
        <v>6</v>
      </c>
      <c r="K680" s="4" t="s">
        <v>2420</v>
      </c>
      <c r="L680" s="4" t="s">
        <v>4411</v>
      </c>
      <c r="M680" s="4">
        <v>0</v>
      </c>
      <c r="N680" s="4">
        <v>0</v>
      </c>
      <c r="O680" s="4">
        <v>0</v>
      </c>
      <c r="P680" s="4">
        <v>7072024</v>
      </c>
      <c r="Q680" s="4">
        <v>10</v>
      </c>
    </row>
    <row r="681" spans="1:17" x14ac:dyDescent="0.25">
      <c r="A681" s="4">
        <v>680</v>
      </c>
      <c r="B681" s="4" t="s">
        <v>0</v>
      </c>
      <c r="C681" s="4" t="s">
        <v>4412</v>
      </c>
      <c r="D681" s="4" t="s">
        <v>4413</v>
      </c>
      <c r="E681" s="4" t="s">
        <v>4414</v>
      </c>
      <c r="F681" s="4" t="s">
        <v>4415</v>
      </c>
      <c r="G681" s="4" t="s">
        <v>4416</v>
      </c>
      <c r="H681" s="4">
        <v>21</v>
      </c>
      <c r="I681" s="4"/>
      <c r="J681" s="4" t="s">
        <v>57</v>
      </c>
      <c r="K681" s="4" t="s">
        <v>4417</v>
      </c>
      <c r="L681" s="4"/>
      <c r="M681" s="4">
        <v>0</v>
      </c>
      <c r="N681" s="4">
        <v>0</v>
      </c>
      <c r="O681" s="4">
        <v>0</v>
      </c>
      <c r="P681" s="4">
        <v>7072024</v>
      </c>
      <c r="Q681" s="4">
        <v>10</v>
      </c>
    </row>
    <row r="682" spans="1:17" x14ac:dyDescent="0.25">
      <c r="A682" s="4">
        <v>681</v>
      </c>
      <c r="B682" s="4" t="s">
        <v>0</v>
      </c>
      <c r="C682" s="4" t="s">
        <v>4418</v>
      </c>
      <c r="D682" s="4" t="s">
        <v>4419</v>
      </c>
      <c r="E682" s="4" t="s">
        <v>4420</v>
      </c>
      <c r="F682" s="4" t="s">
        <v>4421</v>
      </c>
      <c r="G682" s="4" t="s">
        <v>4422</v>
      </c>
      <c r="H682" s="4">
        <v>21</v>
      </c>
      <c r="I682" s="4"/>
      <c r="J682" s="4" t="s">
        <v>21</v>
      </c>
      <c r="K682" s="4" t="s">
        <v>4423</v>
      </c>
      <c r="L682" s="4" t="s">
        <v>4424</v>
      </c>
      <c r="M682" s="4">
        <v>0</v>
      </c>
      <c r="N682" s="4">
        <v>0</v>
      </c>
      <c r="O682" s="4">
        <v>0</v>
      </c>
      <c r="P682" s="4">
        <v>7072024</v>
      </c>
      <c r="Q682" s="4">
        <v>10</v>
      </c>
    </row>
    <row r="683" spans="1:17" x14ac:dyDescent="0.25">
      <c r="A683" s="4">
        <v>682</v>
      </c>
      <c r="B683" s="4" t="s">
        <v>0</v>
      </c>
      <c r="C683" s="4" t="s">
        <v>4425</v>
      </c>
      <c r="D683" s="4" t="s">
        <v>4426</v>
      </c>
      <c r="E683" s="4" t="s">
        <v>4427</v>
      </c>
      <c r="F683" s="4" t="s">
        <v>4428</v>
      </c>
      <c r="G683" s="4" t="s">
        <v>4429</v>
      </c>
      <c r="H683" s="4">
        <v>21</v>
      </c>
      <c r="I683" s="4"/>
      <c r="J683" s="4" t="s">
        <v>414</v>
      </c>
      <c r="K683" s="4" t="s">
        <v>2420</v>
      </c>
      <c r="L683" s="4"/>
      <c r="M683" s="4">
        <v>0</v>
      </c>
      <c r="N683" s="4">
        <v>0</v>
      </c>
      <c r="O683" s="4">
        <v>0</v>
      </c>
      <c r="P683" s="4">
        <v>7072024</v>
      </c>
      <c r="Q683" s="4">
        <v>10</v>
      </c>
    </row>
    <row r="684" spans="1:17" x14ac:dyDescent="0.25">
      <c r="A684" s="4">
        <v>683</v>
      </c>
      <c r="B684" s="4" t="s">
        <v>0</v>
      </c>
      <c r="C684" s="4" t="s">
        <v>4430</v>
      </c>
      <c r="D684" s="4" t="s">
        <v>4431</v>
      </c>
      <c r="E684" s="4" t="s">
        <v>4432</v>
      </c>
      <c r="F684" s="4" t="s">
        <v>4433</v>
      </c>
      <c r="G684" s="4" t="s">
        <v>4434</v>
      </c>
      <c r="H684" s="4">
        <v>21</v>
      </c>
      <c r="I684" s="4"/>
      <c r="J684" s="4" t="s">
        <v>71</v>
      </c>
      <c r="K684" s="4" t="s">
        <v>4435</v>
      </c>
      <c r="L684" s="4"/>
      <c r="M684" s="4">
        <v>0</v>
      </c>
      <c r="N684" s="4">
        <v>0</v>
      </c>
      <c r="O684" s="4">
        <v>0</v>
      </c>
      <c r="P684" s="4">
        <v>7072024</v>
      </c>
      <c r="Q684" s="4">
        <v>10</v>
      </c>
    </row>
    <row r="685" spans="1:17" x14ac:dyDescent="0.25">
      <c r="A685" s="4">
        <v>684</v>
      </c>
      <c r="B685" s="4" t="s">
        <v>0</v>
      </c>
      <c r="C685" s="4" t="s">
        <v>4436</v>
      </c>
      <c r="D685" s="4" t="s">
        <v>4437</v>
      </c>
      <c r="E685" s="4" t="s">
        <v>4438</v>
      </c>
      <c r="F685" s="4" t="s">
        <v>4439</v>
      </c>
      <c r="G685" s="4" t="s">
        <v>4440</v>
      </c>
      <c r="H685" s="4">
        <v>21</v>
      </c>
      <c r="I685" s="4"/>
      <c r="J685" s="4" t="s">
        <v>1076</v>
      </c>
      <c r="K685" s="4" t="s">
        <v>4441</v>
      </c>
      <c r="L685" s="4"/>
      <c r="M685" s="4">
        <v>0</v>
      </c>
      <c r="N685" s="4">
        <v>0</v>
      </c>
      <c r="O685" s="4">
        <v>0</v>
      </c>
      <c r="P685" s="4">
        <v>7072024</v>
      </c>
      <c r="Q685" s="4">
        <v>10</v>
      </c>
    </row>
    <row r="686" spans="1:17" x14ac:dyDescent="0.25">
      <c r="A686" s="4">
        <v>685</v>
      </c>
      <c r="B686" s="4" t="s">
        <v>0</v>
      </c>
      <c r="C686" s="4" t="s">
        <v>4442</v>
      </c>
      <c r="D686" s="4" t="s">
        <v>3283</v>
      </c>
      <c r="E686" s="4" t="s">
        <v>4443</v>
      </c>
      <c r="F686" s="4" t="s">
        <v>4444</v>
      </c>
      <c r="G686" s="4" t="s">
        <v>4445</v>
      </c>
      <c r="H686" s="4">
        <v>21</v>
      </c>
      <c r="I686" s="4"/>
      <c r="J686" s="4" t="s">
        <v>1202</v>
      </c>
      <c r="K686" s="4" t="s">
        <v>2420</v>
      </c>
      <c r="L686" s="4"/>
      <c r="M686" s="4">
        <v>0</v>
      </c>
      <c r="N686" s="4">
        <v>0</v>
      </c>
      <c r="O686" s="4">
        <v>0</v>
      </c>
      <c r="P686" s="4">
        <v>7072024</v>
      </c>
      <c r="Q686" s="4">
        <v>10</v>
      </c>
    </row>
    <row r="687" spans="1:17" x14ac:dyDescent="0.25">
      <c r="A687" s="4">
        <v>686</v>
      </c>
      <c r="B687" s="4" t="s">
        <v>0</v>
      </c>
      <c r="C687" s="4" t="s">
        <v>4446</v>
      </c>
      <c r="D687" s="4" t="s">
        <v>4447</v>
      </c>
      <c r="E687" s="4" t="s">
        <v>4448</v>
      </c>
      <c r="F687" s="4" t="s">
        <v>4449</v>
      </c>
      <c r="G687" s="4" t="s">
        <v>4450</v>
      </c>
      <c r="H687" s="4">
        <v>21</v>
      </c>
      <c r="I687" s="4"/>
      <c r="J687" s="4" t="s">
        <v>2219</v>
      </c>
      <c r="K687" s="4" t="s">
        <v>2420</v>
      </c>
      <c r="L687" s="4"/>
      <c r="M687" s="4">
        <v>0</v>
      </c>
      <c r="N687" s="4">
        <v>0</v>
      </c>
      <c r="O687" s="4">
        <v>0</v>
      </c>
      <c r="P687" s="4">
        <v>7072024</v>
      </c>
      <c r="Q687" s="4">
        <v>10</v>
      </c>
    </row>
    <row r="688" spans="1:17" x14ac:dyDescent="0.25">
      <c r="A688" s="4">
        <v>687</v>
      </c>
      <c r="B688" s="4" t="s">
        <v>0</v>
      </c>
      <c r="C688" s="4" t="s">
        <v>4451</v>
      </c>
      <c r="D688" s="4" t="s">
        <v>4452</v>
      </c>
      <c r="E688" s="4" t="s">
        <v>4453</v>
      </c>
      <c r="F688" s="4" t="s">
        <v>4454</v>
      </c>
      <c r="G688" s="4" t="s">
        <v>4455</v>
      </c>
      <c r="H688" s="4">
        <v>21</v>
      </c>
      <c r="I688" s="4"/>
      <c r="J688" s="4" t="s">
        <v>1068</v>
      </c>
      <c r="K688" s="4" t="s">
        <v>4456</v>
      </c>
      <c r="L688" s="4" t="s">
        <v>4457</v>
      </c>
      <c r="M688" s="4">
        <v>0</v>
      </c>
      <c r="N688" s="4">
        <v>0</v>
      </c>
      <c r="O688" s="4">
        <v>0</v>
      </c>
      <c r="P688" s="4">
        <v>7072024</v>
      </c>
      <c r="Q688" s="4">
        <v>10</v>
      </c>
    </row>
    <row r="689" spans="1:17" x14ac:dyDescent="0.25">
      <c r="A689" s="4">
        <v>688</v>
      </c>
      <c r="B689" s="4" t="s">
        <v>0</v>
      </c>
      <c r="C689" s="4" t="s">
        <v>4458</v>
      </c>
      <c r="D689" s="4" t="s">
        <v>4459</v>
      </c>
      <c r="E689" s="4" t="s">
        <v>4460</v>
      </c>
      <c r="F689" s="4" t="s">
        <v>4461</v>
      </c>
      <c r="G689" s="4" t="s">
        <v>4462</v>
      </c>
      <c r="H689" s="4">
        <v>21</v>
      </c>
      <c r="I689" s="4" t="s">
        <v>4463</v>
      </c>
      <c r="J689" s="4" t="s">
        <v>1068</v>
      </c>
      <c r="K689" s="4" t="s">
        <v>4464</v>
      </c>
      <c r="L689" s="4" t="s">
        <v>4465</v>
      </c>
      <c r="M689" s="4">
        <v>0</v>
      </c>
      <c r="N689" s="4">
        <v>0</v>
      </c>
      <c r="O689" s="4">
        <v>0</v>
      </c>
      <c r="P689" s="4">
        <v>7072024</v>
      </c>
      <c r="Q689" s="4">
        <v>10</v>
      </c>
    </row>
    <row r="690" spans="1:17" x14ac:dyDescent="0.25">
      <c r="A690" s="4">
        <v>689</v>
      </c>
      <c r="B690" s="4" t="s">
        <v>0</v>
      </c>
      <c r="C690" s="4" t="s">
        <v>4466</v>
      </c>
      <c r="D690" s="4" t="s">
        <v>4467</v>
      </c>
      <c r="E690" s="4" t="s">
        <v>4468</v>
      </c>
      <c r="F690" s="4" t="s">
        <v>4469</v>
      </c>
      <c r="G690" s="4" t="s">
        <v>4470</v>
      </c>
      <c r="H690" s="4">
        <v>21</v>
      </c>
      <c r="I690" s="4"/>
      <c r="J690" s="4" t="s">
        <v>1076</v>
      </c>
      <c r="K690" s="4" t="s">
        <v>2420</v>
      </c>
      <c r="L690" s="4" t="s">
        <v>4471</v>
      </c>
      <c r="M690" s="4">
        <v>0</v>
      </c>
      <c r="N690" s="4">
        <v>0</v>
      </c>
      <c r="O690" s="4">
        <v>0</v>
      </c>
      <c r="P690" s="4">
        <v>7072024</v>
      </c>
      <c r="Q690" s="4">
        <v>10</v>
      </c>
    </row>
    <row r="691" spans="1:17" x14ac:dyDescent="0.25">
      <c r="A691" s="4">
        <v>690</v>
      </c>
      <c r="B691" s="4" t="s">
        <v>0</v>
      </c>
      <c r="C691" s="4" t="s">
        <v>4472</v>
      </c>
      <c r="D691" s="4" t="s">
        <v>4473</v>
      </c>
      <c r="E691" s="4" t="s">
        <v>4474</v>
      </c>
      <c r="F691" s="4" t="s">
        <v>4475</v>
      </c>
      <c r="G691" s="4" t="s">
        <v>4476</v>
      </c>
      <c r="H691" s="4">
        <v>21</v>
      </c>
      <c r="I691" s="4"/>
      <c r="J691" s="4" t="s">
        <v>259</v>
      </c>
      <c r="K691" s="4" t="s">
        <v>4477</v>
      </c>
      <c r="L691" s="4"/>
      <c r="M691" s="4">
        <v>0</v>
      </c>
      <c r="N691" s="4">
        <v>0</v>
      </c>
      <c r="O691" s="4">
        <v>0</v>
      </c>
      <c r="P691" s="4">
        <v>7072024</v>
      </c>
      <c r="Q691" s="4">
        <v>10</v>
      </c>
    </row>
    <row r="692" spans="1:17" x14ac:dyDescent="0.25">
      <c r="A692" s="4">
        <v>691</v>
      </c>
      <c r="B692" s="4" t="s">
        <v>0</v>
      </c>
      <c r="C692" s="4" t="s">
        <v>4478</v>
      </c>
      <c r="D692" s="4" t="s">
        <v>4479</v>
      </c>
      <c r="E692" s="4" t="s">
        <v>4480</v>
      </c>
      <c r="F692" s="4" t="s">
        <v>4481</v>
      </c>
      <c r="G692" s="4" t="s">
        <v>4482</v>
      </c>
      <c r="H692" s="4">
        <v>21</v>
      </c>
      <c r="I692" s="4"/>
      <c r="J692" s="4" t="s">
        <v>28</v>
      </c>
      <c r="K692" s="4" t="s">
        <v>4483</v>
      </c>
      <c r="L692" s="4"/>
      <c r="M692" s="4">
        <v>0</v>
      </c>
      <c r="N692" s="4">
        <v>0</v>
      </c>
      <c r="O692" s="4">
        <v>0</v>
      </c>
      <c r="P692" s="4">
        <v>7072024</v>
      </c>
      <c r="Q692" s="4">
        <v>10</v>
      </c>
    </row>
    <row r="693" spans="1:17" x14ac:dyDescent="0.25">
      <c r="A693" s="4">
        <v>692</v>
      </c>
      <c r="B693" s="4" t="s">
        <v>0</v>
      </c>
      <c r="C693" s="4" t="s">
        <v>4484</v>
      </c>
      <c r="D693" s="4" t="s">
        <v>4485</v>
      </c>
      <c r="E693" s="4" t="s">
        <v>4486</v>
      </c>
      <c r="F693" s="4" t="s">
        <v>4487</v>
      </c>
      <c r="G693" s="4" t="s">
        <v>4488</v>
      </c>
      <c r="H693" s="4">
        <v>21</v>
      </c>
      <c r="I693" s="4"/>
      <c r="J693" s="4" t="s">
        <v>50</v>
      </c>
      <c r="K693" s="4" t="s">
        <v>4489</v>
      </c>
      <c r="L693" s="4" t="s">
        <v>4490</v>
      </c>
      <c r="M693" s="4">
        <v>0</v>
      </c>
      <c r="N693" s="4">
        <v>0</v>
      </c>
      <c r="O693" s="4">
        <v>0</v>
      </c>
      <c r="P693" s="4">
        <v>7072024</v>
      </c>
      <c r="Q693" s="4">
        <v>90</v>
      </c>
    </row>
    <row r="694" spans="1:17" x14ac:dyDescent="0.25">
      <c r="A694" s="4">
        <v>693</v>
      </c>
      <c r="B694" s="4" t="s">
        <v>0</v>
      </c>
      <c r="C694" s="4" t="s">
        <v>4491</v>
      </c>
      <c r="D694" s="4" t="s">
        <v>4492</v>
      </c>
      <c r="E694" s="4" t="s">
        <v>4493</v>
      </c>
      <c r="F694" s="4" t="s">
        <v>4494</v>
      </c>
      <c r="G694" s="4" t="s">
        <v>4495</v>
      </c>
      <c r="H694" s="4">
        <v>21</v>
      </c>
      <c r="I694" s="4"/>
      <c r="J694" s="4" t="s">
        <v>21</v>
      </c>
      <c r="K694" s="4" t="s">
        <v>2420</v>
      </c>
      <c r="L694" s="4" t="s">
        <v>4496</v>
      </c>
      <c r="M694" s="4">
        <v>0</v>
      </c>
      <c r="N694" s="4">
        <v>0</v>
      </c>
      <c r="O694" s="4">
        <v>0</v>
      </c>
      <c r="P694" s="4">
        <v>7072024</v>
      </c>
      <c r="Q694" s="4">
        <v>10</v>
      </c>
    </row>
    <row r="695" spans="1:17" x14ac:dyDescent="0.25">
      <c r="A695" s="4">
        <v>694</v>
      </c>
      <c r="B695" s="4" t="s">
        <v>0</v>
      </c>
      <c r="C695" s="4" t="s">
        <v>4497</v>
      </c>
      <c r="D695" s="4" t="s">
        <v>4498</v>
      </c>
      <c r="E695" s="4" t="s">
        <v>4499</v>
      </c>
      <c r="F695" s="4" t="s">
        <v>4500</v>
      </c>
      <c r="G695" s="4" t="s">
        <v>4501</v>
      </c>
      <c r="H695" s="4">
        <v>21</v>
      </c>
      <c r="I695" s="4"/>
      <c r="J695" s="4" t="s">
        <v>6</v>
      </c>
      <c r="K695" s="4" t="s">
        <v>2420</v>
      </c>
      <c r="L695" s="4" t="s">
        <v>4502</v>
      </c>
      <c r="M695" s="4">
        <v>0</v>
      </c>
      <c r="N695" s="4">
        <v>0</v>
      </c>
      <c r="O695" s="4">
        <v>0</v>
      </c>
      <c r="P695" s="4">
        <v>7072024</v>
      </c>
      <c r="Q695" s="4">
        <v>10</v>
      </c>
    </row>
    <row r="696" spans="1:17" x14ac:dyDescent="0.25">
      <c r="A696" s="4">
        <v>695</v>
      </c>
      <c r="B696" s="4" t="s">
        <v>0</v>
      </c>
      <c r="C696" s="4" t="s">
        <v>4503</v>
      </c>
      <c r="D696" s="4" t="s">
        <v>4504</v>
      </c>
      <c r="E696" s="4" t="s">
        <v>4505</v>
      </c>
      <c r="F696" s="4" t="s">
        <v>4506</v>
      </c>
      <c r="G696" s="4" t="s">
        <v>4507</v>
      </c>
      <c r="H696" s="4">
        <v>21</v>
      </c>
      <c r="I696" s="4"/>
      <c r="J696" s="4" t="s">
        <v>461</v>
      </c>
      <c r="K696" s="4" t="s">
        <v>4508</v>
      </c>
      <c r="L696" s="4" t="s">
        <v>4509</v>
      </c>
      <c r="M696" s="4">
        <v>0</v>
      </c>
      <c r="N696" s="4">
        <v>0</v>
      </c>
      <c r="O696" s="4">
        <v>0</v>
      </c>
      <c r="P696" s="4">
        <v>7072024</v>
      </c>
      <c r="Q696" s="4">
        <v>10</v>
      </c>
    </row>
    <row r="697" spans="1:17" x14ac:dyDescent="0.25">
      <c r="A697" s="4">
        <v>696</v>
      </c>
      <c r="B697" s="4" t="s">
        <v>0</v>
      </c>
      <c r="C697" s="4" t="s">
        <v>4510</v>
      </c>
      <c r="D697" s="4" t="s">
        <v>4511</v>
      </c>
      <c r="E697" s="4" t="s">
        <v>4512</v>
      </c>
      <c r="F697" s="4" t="s">
        <v>4513</v>
      </c>
      <c r="G697" s="4" t="s">
        <v>4514</v>
      </c>
      <c r="H697" s="4">
        <v>21</v>
      </c>
      <c r="I697" s="4"/>
      <c r="J697" s="4" t="s">
        <v>14</v>
      </c>
      <c r="K697" s="4" t="s">
        <v>4515</v>
      </c>
      <c r="L697" s="4"/>
      <c r="M697" s="4">
        <v>0</v>
      </c>
      <c r="N697" s="4">
        <v>0</v>
      </c>
      <c r="O697" s="4">
        <v>0</v>
      </c>
      <c r="P697" s="4">
        <v>7072024</v>
      </c>
      <c r="Q697" s="4">
        <v>10</v>
      </c>
    </row>
    <row r="698" spans="1:17" x14ac:dyDescent="0.25">
      <c r="A698" s="4">
        <v>697</v>
      </c>
      <c r="B698" s="4" t="s">
        <v>0</v>
      </c>
      <c r="C698" s="4" t="s">
        <v>4516</v>
      </c>
      <c r="D698" s="4" t="s">
        <v>4517</v>
      </c>
      <c r="E698" s="4" t="s">
        <v>4518</v>
      </c>
      <c r="F698" s="4" t="s">
        <v>4519</v>
      </c>
      <c r="G698" s="4" t="s">
        <v>4520</v>
      </c>
      <c r="H698" s="4">
        <v>21</v>
      </c>
      <c r="I698" s="4"/>
      <c r="J698" s="4" t="s">
        <v>6</v>
      </c>
      <c r="K698" s="4" t="s">
        <v>2420</v>
      </c>
      <c r="L698" s="4"/>
      <c r="M698" s="4">
        <v>0</v>
      </c>
      <c r="N698" s="4">
        <v>0</v>
      </c>
      <c r="O698" s="4">
        <v>0</v>
      </c>
      <c r="P698" s="4">
        <v>7072024</v>
      </c>
      <c r="Q698" s="4">
        <v>10</v>
      </c>
    </row>
    <row r="699" spans="1:17" x14ac:dyDescent="0.25">
      <c r="A699" s="4">
        <v>698</v>
      </c>
      <c r="B699" s="4" t="s">
        <v>0</v>
      </c>
      <c r="C699" s="4" t="s">
        <v>4521</v>
      </c>
      <c r="D699" s="4" t="s">
        <v>4522</v>
      </c>
      <c r="E699" s="4" t="s">
        <v>4523</v>
      </c>
      <c r="F699" s="4" t="s">
        <v>4524</v>
      </c>
      <c r="G699" s="4" t="s">
        <v>4525</v>
      </c>
      <c r="H699" s="4">
        <v>21</v>
      </c>
      <c r="I699" s="4"/>
      <c r="J699" s="4" t="s">
        <v>6</v>
      </c>
      <c r="K699" s="4" t="s">
        <v>4526</v>
      </c>
      <c r="L699" s="4"/>
      <c r="M699" s="4">
        <v>0</v>
      </c>
      <c r="N699" s="4">
        <v>0</v>
      </c>
      <c r="O699" s="4">
        <v>0</v>
      </c>
      <c r="P699" s="4">
        <v>7072024</v>
      </c>
      <c r="Q699" s="4">
        <v>10</v>
      </c>
    </row>
    <row r="700" spans="1:17" x14ac:dyDescent="0.25">
      <c r="A700" s="4">
        <v>699</v>
      </c>
      <c r="B700" s="4" t="s">
        <v>0</v>
      </c>
      <c r="C700" s="4" t="s">
        <v>4527</v>
      </c>
      <c r="D700" s="4" t="s">
        <v>4528</v>
      </c>
      <c r="E700" s="4" t="s">
        <v>4529</v>
      </c>
      <c r="F700" s="4" t="s">
        <v>4530</v>
      </c>
      <c r="G700" s="4" t="s">
        <v>4531</v>
      </c>
      <c r="H700" s="4">
        <v>21</v>
      </c>
      <c r="I700" s="4"/>
      <c r="J700" s="4" t="s">
        <v>193</v>
      </c>
      <c r="K700" s="4" t="s">
        <v>4532</v>
      </c>
      <c r="L700" s="4"/>
      <c r="M700" s="4">
        <v>0</v>
      </c>
      <c r="N700" s="4">
        <v>0</v>
      </c>
      <c r="O700" s="4">
        <v>0</v>
      </c>
      <c r="P700" s="4">
        <v>7072024</v>
      </c>
      <c r="Q700" s="4">
        <v>10</v>
      </c>
    </row>
    <row r="701" spans="1:17" x14ac:dyDescent="0.25">
      <c r="A701" s="4">
        <v>700</v>
      </c>
      <c r="B701" s="4" t="s">
        <v>0</v>
      </c>
      <c r="C701" s="4" t="s">
        <v>4533</v>
      </c>
      <c r="D701" s="4" t="s">
        <v>4534</v>
      </c>
      <c r="E701" s="4" t="s">
        <v>4535</v>
      </c>
      <c r="F701" s="4" t="s">
        <v>4536</v>
      </c>
      <c r="G701" s="4" t="s">
        <v>4537</v>
      </c>
      <c r="H701" s="4">
        <v>21</v>
      </c>
      <c r="I701" s="4"/>
      <c r="J701" s="4" t="s">
        <v>2940</v>
      </c>
      <c r="K701" s="4" t="s">
        <v>4538</v>
      </c>
      <c r="L701" s="4" t="s">
        <v>4539</v>
      </c>
      <c r="M701" s="4">
        <v>0</v>
      </c>
      <c r="N701" s="4">
        <v>0</v>
      </c>
      <c r="O701" s="4">
        <v>0</v>
      </c>
      <c r="P701" s="4">
        <v>7072024</v>
      </c>
      <c r="Q701" s="4">
        <v>10</v>
      </c>
    </row>
    <row r="702" spans="1:17" x14ac:dyDescent="0.25">
      <c r="A702" s="4">
        <v>701</v>
      </c>
      <c r="B702" s="4" t="s">
        <v>0</v>
      </c>
      <c r="C702" s="4" t="s">
        <v>4540</v>
      </c>
      <c r="D702" s="4" t="s">
        <v>4541</v>
      </c>
      <c r="E702" s="4" t="s">
        <v>4542</v>
      </c>
      <c r="F702" s="4" t="s">
        <v>4543</v>
      </c>
      <c r="G702" s="4" t="s">
        <v>4544</v>
      </c>
      <c r="H702" s="4">
        <v>21</v>
      </c>
      <c r="I702" s="4"/>
      <c r="J702" s="4" t="s">
        <v>186</v>
      </c>
      <c r="K702" s="4" t="s">
        <v>4545</v>
      </c>
      <c r="L702" s="4" t="s">
        <v>4546</v>
      </c>
      <c r="M702" s="4">
        <v>0</v>
      </c>
      <c r="N702" s="4">
        <v>0</v>
      </c>
      <c r="O702" s="4">
        <v>0</v>
      </c>
      <c r="P702" s="4">
        <v>7072024</v>
      </c>
      <c r="Q702" s="4">
        <v>10</v>
      </c>
    </row>
    <row r="703" spans="1:17" x14ac:dyDescent="0.25">
      <c r="A703" s="4">
        <v>702</v>
      </c>
      <c r="B703" s="4" t="s">
        <v>0</v>
      </c>
      <c r="C703" s="4" t="s">
        <v>4547</v>
      </c>
      <c r="D703" s="4" t="s">
        <v>4548</v>
      </c>
      <c r="E703" s="4" t="s">
        <v>4549</v>
      </c>
      <c r="F703" s="4" t="s">
        <v>4550</v>
      </c>
      <c r="G703" s="4" t="s">
        <v>4551</v>
      </c>
      <c r="H703" s="4">
        <v>21</v>
      </c>
      <c r="I703" s="4"/>
      <c r="J703" s="4" t="s">
        <v>353</v>
      </c>
      <c r="K703" s="4" t="s">
        <v>2420</v>
      </c>
      <c r="L703" s="4" t="s">
        <v>4552</v>
      </c>
      <c r="M703" s="4">
        <v>0</v>
      </c>
      <c r="N703" s="4">
        <v>0</v>
      </c>
      <c r="O703" s="4">
        <v>0</v>
      </c>
      <c r="P703" s="4">
        <v>7072024</v>
      </c>
      <c r="Q703" s="4">
        <v>10</v>
      </c>
    </row>
    <row r="704" spans="1:17" x14ac:dyDescent="0.25">
      <c r="A704" s="4">
        <v>703</v>
      </c>
      <c r="B704" s="4" t="s">
        <v>0</v>
      </c>
      <c r="C704" s="4" t="s">
        <v>4553</v>
      </c>
      <c r="D704" s="4" t="s">
        <v>4554</v>
      </c>
      <c r="E704" s="4" t="s">
        <v>4555</v>
      </c>
      <c r="F704" s="4" t="s">
        <v>4556</v>
      </c>
      <c r="G704" s="4" t="s">
        <v>4557</v>
      </c>
      <c r="H704" s="4">
        <v>21</v>
      </c>
      <c r="I704" s="4"/>
      <c r="J704" s="4" t="s">
        <v>717</v>
      </c>
      <c r="K704" s="4" t="s">
        <v>4558</v>
      </c>
      <c r="L704" s="4"/>
      <c r="M704" s="4">
        <v>0</v>
      </c>
      <c r="N704" s="4">
        <v>0</v>
      </c>
      <c r="O704" s="4">
        <v>0</v>
      </c>
      <c r="P704" s="4">
        <v>7072024</v>
      </c>
      <c r="Q704" s="4">
        <v>10</v>
      </c>
    </row>
    <row r="705" spans="1:17" x14ac:dyDescent="0.25">
      <c r="A705" s="4">
        <v>704</v>
      </c>
      <c r="B705" s="4" t="s">
        <v>0</v>
      </c>
      <c r="C705" s="4" t="s">
        <v>4559</v>
      </c>
      <c r="D705" s="4" t="s">
        <v>4560</v>
      </c>
      <c r="E705" s="4" t="s">
        <v>4561</v>
      </c>
      <c r="F705" s="4" t="s">
        <v>4562</v>
      </c>
      <c r="G705" s="4" t="s">
        <v>4563</v>
      </c>
      <c r="H705" s="4">
        <v>21</v>
      </c>
      <c r="I705" s="4"/>
      <c r="J705" s="4" t="s">
        <v>298</v>
      </c>
      <c r="K705" s="4" t="s">
        <v>4564</v>
      </c>
      <c r="L705" s="4" t="s">
        <v>4565</v>
      </c>
      <c r="M705" s="4">
        <v>0</v>
      </c>
      <c r="N705" s="4">
        <v>0</v>
      </c>
      <c r="O705" s="4">
        <v>0</v>
      </c>
      <c r="P705" s="4">
        <v>7072024</v>
      </c>
      <c r="Q705" s="4">
        <v>10</v>
      </c>
    </row>
    <row r="706" spans="1:17" x14ac:dyDescent="0.25">
      <c r="A706" s="4">
        <v>705</v>
      </c>
      <c r="B706" s="4" t="s">
        <v>0</v>
      </c>
      <c r="C706" s="4" t="s">
        <v>4566</v>
      </c>
      <c r="D706" s="4" t="s">
        <v>4567</v>
      </c>
      <c r="E706" s="4" t="s">
        <v>4569</v>
      </c>
      <c r="F706" s="4" t="s">
        <v>4570</v>
      </c>
      <c r="G706" s="4" t="s">
        <v>4571</v>
      </c>
      <c r="H706" s="4">
        <v>21</v>
      </c>
      <c r="I706" s="4"/>
      <c r="J706" s="4" t="s">
        <v>298</v>
      </c>
      <c r="K706" s="4" t="s">
        <v>4564</v>
      </c>
      <c r="L706" s="4" t="s">
        <v>4565</v>
      </c>
      <c r="M706" s="4">
        <v>0</v>
      </c>
      <c r="N706" s="4">
        <v>0</v>
      </c>
      <c r="O706" s="4">
        <v>0</v>
      </c>
      <c r="P706" s="4">
        <v>7072024</v>
      </c>
      <c r="Q706" s="4">
        <v>10</v>
      </c>
    </row>
    <row r="707" spans="1:17" x14ac:dyDescent="0.25">
      <c r="A707" s="4">
        <v>706</v>
      </c>
      <c r="B707" s="4" t="s">
        <v>0</v>
      </c>
      <c r="C707" s="4" t="s">
        <v>4572</v>
      </c>
      <c r="D707" s="4" t="s">
        <v>4573</v>
      </c>
      <c r="E707" s="4" t="s">
        <v>4574</v>
      </c>
      <c r="F707" s="4" t="s">
        <v>4575</v>
      </c>
      <c r="G707" s="4" t="s">
        <v>4576</v>
      </c>
      <c r="H707" s="4">
        <v>21</v>
      </c>
      <c r="I707" s="4"/>
      <c r="J707" s="4" t="s">
        <v>414</v>
      </c>
      <c r="K707" s="4" t="s">
        <v>4577</v>
      </c>
      <c r="L707" s="4" t="s">
        <v>4578</v>
      </c>
      <c r="M707" s="4">
        <v>0</v>
      </c>
      <c r="N707" s="4">
        <v>0</v>
      </c>
      <c r="O707" s="4">
        <v>0</v>
      </c>
      <c r="P707" s="4">
        <v>7072024</v>
      </c>
      <c r="Q707" s="4">
        <v>10</v>
      </c>
    </row>
    <row r="708" spans="1:17" x14ac:dyDescent="0.25">
      <c r="A708" s="4">
        <v>707</v>
      </c>
      <c r="B708" s="4" t="s">
        <v>0</v>
      </c>
      <c r="C708" s="4" t="s">
        <v>4579</v>
      </c>
      <c r="D708" s="4" t="s">
        <v>4580</v>
      </c>
      <c r="E708" s="4" t="s">
        <v>4581</v>
      </c>
      <c r="F708" s="4" t="s">
        <v>4582</v>
      </c>
      <c r="G708" s="4" t="s">
        <v>4583</v>
      </c>
      <c r="H708" s="4">
        <v>21</v>
      </c>
      <c r="I708" s="4"/>
      <c r="J708" s="4" t="s">
        <v>57</v>
      </c>
      <c r="K708" s="4" t="s">
        <v>2420</v>
      </c>
      <c r="L708" s="4" t="s">
        <v>4584</v>
      </c>
      <c r="M708" s="4">
        <v>0</v>
      </c>
      <c r="N708" s="4">
        <v>0</v>
      </c>
      <c r="O708" s="4">
        <v>0</v>
      </c>
      <c r="P708" s="4">
        <v>7072024</v>
      </c>
      <c r="Q708" s="4">
        <v>10</v>
      </c>
    </row>
    <row r="709" spans="1:17" x14ac:dyDescent="0.25">
      <c r="A709" s="4">
        <v>708</v>
      </c>
      <c r="B709" s="4" t="s">
        <v>0</v>
      </c>
      <c r="C709" s="4" t="s">
        <v>4585</v>
      </c>
      <c r="D709" s="4" t="s">
        <v>4586</v>
      </c>
      <c r="E709" s="4" t="s">
        <v>4587</v>
      </c>
      <c r="F709" s="4" t="s">
        <v>4588</v>
      </c>
      <c r="G709" s="4" t="s">
        <v>4589</v>
      </c>
      <c r="H709" s="4">
        <v>21</v>
      </c>
      <c r="I709" s="4"/>
      <c r="J709" s="4" t="s">
        <v>57</v>
      </c>
      <c r="K709" s="4" t="s">
        <v>2420</v>
      </c>
      <c r="L709" s="4" t="s">
        <v>4590</v>
      </c>
      <c r="M709" s="4">
        <v>0</v>
      </c>
      <c r="N709" s="4">
        <v>0</v>
      </c>
      <c r="O709" s="4">
        <v>0</v>
      </c>
      <c r="P709" s="4">
        <v>7072024</v>
      </c>
      <c r="Q709" s="4">
        <v>10</v>
      </c>
    </row>
    <row r="710" spans="1:17" x14ac:dyDescent="0.25">
      <c r="A710" s="4">
        <v>709</v>
      </c>
      <c r="B710" s="4" t="s">
        <v>0</v>
      </c>
      <c r="C710" s="4" t="s">
        <v>4591</v>
      </c>
      <c r="D710" s="4" t="s">
        <v>4592</v>
      </c>
      <c r="E710" s="4" t="s">
        <v>4593</v>
      </c>
      <c r="F710" s="4" t="s">
        <v>4594</v>
      </c>
      <c r="G710" s="4" t="s">
        <v>4595</v>
      </c>
      <c r="H710" s="4">
        <v>21</v>
      </c>
      <c r="I710" s="4"/>
      <c r="J710" s="4" t="s">
        <v>1076</v>
      </c>
      <c r="K710" s="4" t="s">
        <v>4596</v>
      </c>
      <c r="L710" s="4" t="s">
        <v>4597</v>
      </c>
      <c r="M710" s="4">
        <v>0</v>
      </c>
      <c r="N710" s="4">
        <v>0</v>
      </c>
      <c r="O710" s="4">
        <v>0</v>
      </c>
      <c r="P710" s="4">
        <v>7072024</v>
      </c>
      <c r="Q710" s="4">
        <v>10</v>
      </c>
    </row>
    <row r="711" spans="1:17" x14ac:dyDescent="0.25">
      <c r="A711" s="4">
        <v>710</v>
      </c>
      <c r="B711" s="4" t="s">
        <v>0</v>
      </c>
      <c r="C711" s="4" t="s">
        <v>4598</v>
      </c>
      <c r="D711" s="4" t="s">
        <v>4599</v>
      </c>
      <c r="E711" s="4" t="s">
        <v>4600</v>
      </c>
      <c r="F711" s="4" t="s">
        <v>4601</v>
      </c>
      <c r="G711" s="4" t="s">
        <v>4602</v>
      </c>
      <c r="H711" s="4">
        <v>21</v>
      </c>
      <c r="I711" s="4"/>
      <c r="J711" s="4" t="s">
        <v>6</v>
      </c>
      <c r="K711" s="4" t="s">
        <v>4603</v>
      </c>
      <c r="L711" s="4"/>
      <c r="M711" s="4">
        <v>0</v>
      </c>
      <c r="N711" s="4">
        <v>0</v>
      </c>
      <c r="O711" s="4">
        <v>0</v>
      </c>
      <c r="P711" s="4">
        <v>7072024</v>
      </c>
      <c r="Q711" s="4">
        <v>10</v>
      </c>
    </row>
    <row r="712" spans="1:17" x14ac:dyDescent="0.25">
      <c r="A712" s="4">
        <v>711</v>
      </c>
      <c r="B712" s="4" t="s">
        <v>0</v>
      </c>
      <c r="C712" s="4" t="s">
        <v>4604</v>
      </c>
      <c r="D712" s="4" t="s">
        <v>4605</v>
      </c>
      <c r="E712" s="4" t="s">
        <v>4606</v>
      </c>
      <c r="F712" s="4" t="s">
        <v>4607</v>
      </c>
      <c r="G712" s="4" t="s">
        <v>4608</v>
      </c>
      <c r="H712" s="4">
        <v>21</v>
      </c>
      <c r="I712" s="4"/>
      <c r="J712" s="4" t="s">
        <v>14</v>
      </c>
      <c r="K712" s="4" t="s">
        <v>2420</v>
      </c>
      <c r="L712" s="4"/>
      <c r="M712" s="4">
        <v>0</v>
      </c>
      <c r="N712" s="4">
        <v>0</v>
      </c>
      <c r="O712" s="4">
        <v>0</v>
      </c>
      <c r="P712" s="4">
        <v>7072024</v>
      </c>
      <c r="Q712" s="4">
        <v>10</v>
      </c>
    </row>
    <row r="713" spans="1:17" x14ac:dyDescent="0.25">
      <c r="A713" s="4">
        <v>712</v>
      </c>
      <c r="B713" s="4" t="s">
        <v>0</v>
      </c>
      <c r="C713" s="4" t="s">
        <v>4609</v>
      </c>
      <c r="D713" s="4" t="s">
        <v>4610</v>
      </c>
      <c r="E713" s="4" t="s">
        <v>4611</v>
      </c>
      <c r="F713" s="4" t="s">
        <v>4612</v>
      </c>
      <c r="G713" s="4" t="s">
        <v>4613</v>
      </c>
      <c r="H713" s="4">
        <v>21</v>
      </c>
      <c r="I713" s="4"/>
      <c r="J713" s="4" t="s">
        <v>353</v>
      </c>
      <c r="K713" s="4" t="s">
        <v>4614</v>
      </c>
      <c r="L713" s="4" t="s">
        <v>4615</v>
      </c>
      <c r="M713" s="4">
        <v>0</v>
      </c>
      <c r="N713" s="4">
        <v>0</v>
      </c>
      <c r="O713" s="4">
        <v>0</v>
      </c>
      <c r="P713" s="4">
        <v>7072024</v>
      </c>
      <c r="Q713" s="4">
        <v>10</v>
      </c>
    </row>
    <row r="714" spans="1:17" x14ac:dyDescent="0.25">
      <c r="A714" s="4">
        <v>713</v>
      </c>
      <c r="B714" s="4" t="s">
        <v>0</v>
      </c>
      <c r="C714" s="4" t="s">
        <v>4616</v>
      </c>
      <c r="D714" s="4" t="s">
        <v>4617</v>
      </c>
      <c r="E714" s="4" t="s">
        <v>4618</v>
      </c>
      <c r="F714" s="4" t="s">
        <v>4619</v>
      </c>
      <c r="G714" s="4" t="s">
        <v>4620</v>
      </c>
      <c r="H714" s="4">
        <v>21</v>
      </c>
      <c r="I714" s="4"/>
      <c r="J714" s="4" t="s">
        <v>353</v>
      </c>
      <c r="K714" s="4" t="s">
        <v>4621</v>
      </c>
      <c r="L714" s="4"/>
      <c r="M714" s="4">
        <v>0</v>
      </c>
      <c r="N714" s="4">
        <v>0</v>
      </c>
      <c r="O714" s="4">
        <v>0</v>
      </c>
      <c r="P714" s="4">
        <v>7072024</v>
      </c>
      <c r="Q714" s="4">
        <v>10</v>
      </c>
    </row>
    <row r="715" spans="1:17" x14ac:dyDescent="0.25">
      <c r="A715" s="4">
        <v>714</v>
      </c>
      <c r="B715" s="4" t="s">
        <v>0</v>
      </c>
      <c r="C715" s="4" t="s">
        <v>4622</v>
      </c>
      <c r="D715" s="4" t="s">
        <v>4623</v>
      </c>
      <c r="E715" s="4" t="s">
        <v>4624</v>
      </c>
      <c r="F715" s="4" t="s">
        <v>4625</v>
      </c>
      <c r="G715" s="4" t="s">
        <v>4626</v>
      </c>
      <c r="H715" s="4">
        <v>21</v>
      </c>
      <c r="I715" s="4"/>
      <c r="J715" s="4" t="s">
        <v>6</v>
      </c>
      <c r="K715" s="4" t="s">
        <v>4627</v>
      </c>
      <c r="L715" s="4" t="s">
        <v>4628</v>
      </c>
      <c r="M715" s="4">
        <v>0</v>
      </c>
      <c r="N715" s="4">
        <v>0</v>
      </c>
      <c r="O715" s="4">
        <v>0</v>
      </c>
      <c r="P715" s="4">
        <v>7072024</v>
      </c>
      <c r="Q715" s="4">
        <v>10</v>
      </c>
    </row>
    <row r="716" spans="1:17" x14ac:dyDescent="0.25">
      <c r="A716" s="4">
        <v>715</v>
      </c>
      <c r="B716" s="4" t="s">
        <v>0</v>
      </c>
      <c r="C716" s="4" t="s">
        <v>4629</v>
      </c>
      <c r="D716" s="4" t="s">
        <v>4630</v>
      </c>
      <c r="E716" s="4" t="s">
        <v>4631</v>
      </c>
      <c r="F716" s="4" t="s">
        <v>4632</v>
      </c>
      <c r="G716" s="4" t="s">
        <v>4633</v>
      </c>
      <c r="H716" s="4">
        <v>21</v>
      </c>
      <c r="I716" s="4"/>
      <c r="J716" s="4" t="s">
        <v>1103</v>
      </c>
      <c r="K716" s="4" t="s">
        <v>4634</v>
      </c>
      <c r="L716" s="4" t="s">
        <v>4635</v>
      </c>
      <c r="M716" s="4">
        <v>0</v>
      </c>
      <c r="N716" s="4">
        <v>0</v>
      </c>
      <c r="O716" s="4">
        <v>0</v>
      </c>
      <c r="P716" s="4">
        <v>7072024</v>
      </c>
      <c r="Q716" s="4">
        <v>10</v>
      </c>
    </row>
    <row r="717" spans="1:17" x14ac:dyDescent="0.25">
      <c r="A717" s="4">
        <v>716</v>
      </c>
      <c r="B717" s="4" t="s">
        <v>0</v>
      </c>
      <c r="C717" s="4" t="s">
        <v>4636</v>
      </c>
      <c r="D717" s="4" t="s">
        <v>4637</v>
      </c>
      <c r="E717" s="4" t="s">
        <v>4638</v>
      </c>
      <c r="F717" s="4" t="s">
        <v>4639</v>
      </c>
      <c r="G717" s="4" t="s">
        <v>4640</v>
      </c>
      <c r="H717" s="4">
        <v>21</v>
      </c>
      <c r="I717" s="4"/>
      <c r="J717" s="4" t="s">
        <v>6</v>
      </c>
      <c r="K717" s="4" t="s">
        <v>2420</v>
      </c>
      <c r="L717" s="4"/>
      <c r="M717" s="4">
        <v>0</v>
      </c>
      <c r="N717" s="4">
        <v>0</v>
      </c>
      <c r="O717" s="4">
        <v>0</v>
      </c>
      <c r="P717" s="4">
        <v>7072024</v>
      </c>
      <c r="Q717" s="4">
        <v>10</v>
      </c>
    </row>
    <row r="718" spans="1:17" x14ac:dyDescent="0.25">
      <c r="A718" s="4">
        <v>717</v>
      </c>
      <c r="B718" s="4" t="s">
        <v>0</v>
      </c>
      <c r="C718" s="4" t="s">
        <v>4641</v>
      </c>
      <c r="D718" s="4" t="s">
        <v>4642</v>
      </c>
      <c r="E718" s="4" t="s">
        <v>4643</v>
      </c>
      <c r="F718" s="4" t="s">
        <v>4644</v>
      </c>
      <c r="G718" s="4" t="s">
        <v>4645</v>
      </c>
      <c r="H718" s="4">
        <v>21</v>
      </c>
      <c r="I718" s="4"/>
      <c r="J718" s="4" t="s">
        <v>21</v>
      </c>
      <c r="K718" s="4" t="s">
        <v>4646</v>
      </c>
      <c r="L718" s="4" t="s">
        <v>4647</v>
      </c>
      <c r="M718" s="4">
        <v>0</v>
      </c>
      <c r="N718" s="4">
        <v>0</v>
      </c>
      <c r="O718" s="4">
        <v>0</v>
      </c>
      <c r="P718" s="4">
        <v>7072024</v>
      </c>
      <c r="Q718" s="4">
        <v>10</v>
      </c>
    </row>
    <row r="719" spans="1:17" x14ac:dyDescent="0.25">
      <c r="A719" s="4">
        <v>718</v>
      </c>
      <c r="B719" s="4" t="s">
        <v>0</v>
      </c>
      <c r="C719" s="4" t="s">
        <v>4648</v>
      </c>
      <c r="D719" s="4" t="s">
        <v>4649</v>
      </c>
      <c r="E719" s="4" t="s">
        <v>4650</v>
      </c>
      <c r="F719" s="4" t="s">
        <v>4651</v>
      </c>
      <c r="G719" s="4" t="s">
        <v>4652</v>
      </c>
      <c r="H719" s="4">
        <v>21</v>
      </c>
      <c r="I719" s="4"/>
      <c r="J719" s="4" t="s">
        <v>673</v>
      </c>
      <c r="K719" s="4" t="s">
        <v>4653</v>
      </c>
      <c r="L719" s="4"/>
      <c r="M719" s="4">
        <v>0</v>
      </c>
      <c r="N719" s="4">
        <v>0</v>
      </c>
      <c r="O719" s="4">
        <v>0</v>
      </c>
      <c r="P719" s="4">
        <v>7072024</v>
      </c>
      <c r="Q719" s="4">
        <v>10</v>
      </c>
    </row>
    <row r="720" spans="1:17" x14ac:dyDescent="0.25">
      <c r="A720" s="4">
        <v>719</v>
      </c>
      <c r="B720" s="4" t="s">
        <v>0</v>
      </c>
      <c r="C720" s="4" t="s">
        <v>4654</v>
      </c>
      <c r="D720" s="4" t="s">
        <v>4655</v>
      </c>
      <c r="E720" s="4" t="s">
        <v>4656</v>
      </c>
      <c r="F720" s="4" t="s">
        <v>4657</v>
      </c>
      <c r="G720" s="4" t="s">
        <v>4658</v>
      </c>
      <c r="H720" s="4">
        <v>21</v>
      </c>
      <c r="I720" s="4"/>
      <c r="J720" s="4" t="s">
        <v>193</v>
      </c>
      <c r="K720" s="4" t="s">
        <v>4659</v>
      </c>
      <c r="L720" s="4" t="s">
        <v>4660</v>
      </c>
      <c r="M720" s="4">
        <v>0</v>
      </c>
      <c r="N720" s="4">
        <v>0</v>
      </c>
      <c r="O720" s="4">
        <v>0</v>
      </c>
      <c r="P720" s="4">
        <v>7072024</v>
      </c>
      <c r="Q720" s="4">
        <v>10</v>
      </c>
    </row>
    <row r="721" spans="1:17" x14ac:dyDescent="0.25">
      <c r="A721" s="4">
        <v>720</v>
      </c>
      <c r="B721" s="4" t="s">
        <v>0</v>
      </c>
      <c r="C721" s="4" t="s">
        <v>4661</v>
      </c>
      <c r="D721" s="4" t="s">
        <v>4662</v>
      </c>
      <c r="E721" s="4" t="s">
        <v>4663</v>
      </c>
      <c r="F721" s="4" t="s">
        <v>4664</v>
      </c>
      <c r="G721" s="4" t="s">
        <v>4665</v>
      </c>
      <c r="H721" s="4">
        <v>21</v>
      </c>
      <c r="I721" s="4"/>
      <c r="J721" s="4" t="s">
        <v>111</v>
      </c>
      <c r="K721" s="4" t="s">
        <v>4666</v>
      </c>
      <c r="L721" s="4"/>
      <c r="M721" s="4">
        <v>0</v>
      </c>
      <c r="N721" s="4">
        <v>0</v>
      </c>
      <c r="O721" s="4">
        <v>0</v>
      </c>
      <c r="P721" s="4">
        <v>7072024</v>
      </c>
      <c r="Q721" s="4">
        <v>10</v>
      </c>
    </row>
    <row r="722" spans="1:17" x14ac:dyDescent="0.25">
      <c r="A722" s="4">
        <v>721</v>
      </c>
      <c r="B722" s="4" t="s">
        <v>0</v>
      </c>
      <c r="C722" s="4" t="s">
        <v>4667</v>
      </c>
      <c r="D722" s="4" t="s">
        <v>4668</v>
      </c>
      <c r="E722" s="4" t="s">
        <v>4669</v>
      </c>
      <c r="F722" s="4" t="s">
        <v>4670</v>
      </c>
      <c r="G722" s="4" t="s">
        <v>4671</v>
      </c>
      <c r="H722" s="4">
        <v>21</v>
      </c>
      <c r="I722" s="4"/>
      <c r="J722" s="4" t="s">
        <v>28</v>
      </c>
      <c r="K722" s="4" t="s">
        <v>4672</v>
      </c>
      <c r="L722" s="4" t="s">
        <v>4673</v>
      </c>
      <c r="M722" s="4">
        <v>0</v>
      </c>
      <c r="N722" s="4">
        <v>0</v>
      </c>
      <c r="O722" s="4">
        <v>0</v>
      </c>
      <c r="P722" s="4">
        <v>7072024</v>
      </c>
      <c r="Q722" s="4">
        <v>10</v>
      </c>
    </row>
    <row r="723" spans="1:17" x14ac:dyDescent="0.25">
      <c r="A723" s="4">
        <v>722</v>
      </c>
      <c r="B723" s="4" t="s">
        <v>0</v>
      </c>
      <c r="C723" s="4" t="s">
        <v>4674</v>
      </c>
      <c r="D723" s="4" t="s">
        <v>4675</v>
      </c>
      <c r="E723" s="4" t="s">
        <v>4676</v>
      </c>
      <c r="F723" s="4" t="s">
        <v>4677</v>
      </c>
      <c r="G723" s="4" t="s">
        <v>4678</v>
      </c>
      <c r="H723" s="4">
        <v>21</v>
      </c>
      <c r="I723" s="4"/>
      <c r="J723" s="4" t="s">
        <v>612</v>
      </c>
      <c r="K723" s="4" t="s">
        <v>4679</v>
      </c>
      <c r="L723" s="4"/>
      <c r="M723" s="4">
        <v>0</v>
      </c>
      <c r="N723" s="4">
        <v>0</v>
      </c>
      <c r="O723" s="4">
        <v>0</v>
      </c>
      <c r="P723" s="4">
        <v>7072024</v>
      </c>
      <c r="Q723" s="4">
        <v>10</v>
      </c>
    </row>
    <row r="724" spans="1:17" x14ac:dyDescent="0.25">
      <c r="A724" s="4">
        <v>723</v>
      </c>
      <c r="B724" s="4" t="s">
        <v>0</v>
      </c>
      <c r="C724" s="4" t="s">
        <v>4680</v>
      </c>
      <c r="D724" s="4" t="s">
        <v>4681</v>
      </c>
      <c r="E724" s="4" t="s">
        <v>4682</v>
      </c>
      <c r="F724" s="4" t="s">
        <v>4683</v>
      </c>
      <c r="G724" s="4" t="s">
        <v>4684</v>
      </c>
      <c r="H724" s="4">
        <v>21</v>
      </c>
      <c r="I724" s="4"/>
      <c r="J724" s="4" t="s">
        <v>353</v>
      </c>
      <c r="K724" s="4" t="s">
        <v>4685</v>
      </c>
      <c r="L724" s="4" t="s">
        <v>4686</v>
      </c>
      <c r="M724" s="4">
        <v>0</v>
      </c>
      <c r="N724" s="4">
        <v>0</v>
      </c>
      <c r="O724" s="4">
        <v>0</v>
      </c>
      <c r="P724" s="4">
        <v>7072024</v>
      </c>
      <c r="Q724" s="4">
        <v>10</v>
      </c>
    </row>
    <row r="725" spans="1:17" x14ac:dyDescent="0.25">
      <c r="A725" s="4">
        <v>724</v>
      </c>
      <c r="B725" s="4" t="s">
        <v>0</v>
      </c>
      <c r="C725" s="4" t="s">
        <v>4687</v>
      </c>
      <c r="D725" s="4" t="s">
        <v>4688</v>
      </c>
      <c r="E725" s="4" t="s">
        <v>4689</v>
      </c>
      <c r="F725" s="4" t="s">
        <v>4690</v>
      </c>
      <c r="G725" s="4" t="s">
        <v>4691</v>
      </c>
      <c r="H725" s="4">
        <v>21</v>
      </c>
      <c r="I725" s="4"/>
      <c r="J725" s="4" t="s">
        <v>2126</v>
      </c>
      <c r="K725" s="4" t="s">
        <v>4692</v>
      </c>
      <c r="L725" s="4" t="s">
        <v>4693</v>
      </c>
      <c r="M725" s="4">
        <v>0</v>
      </c>
      <c r="N725" s="4">
        <v>0</v>
      </c>
      <c r="O725" s="4">
        <v>0</v>
      </c>
      <c r="P725" s="4">
        <v>7072024</v>
      </c>
      <c r="Q725" s="4">
        <v>10</v>
      </c>
    </row>
    <row r="726" spans="1:17" x14ac:dyDescent="0.25">
      <c r="A726" s="4">
        <v>725</v>
      </c>
      <c r="B726" s="4" t="s">
        <v>0</v>
      </c>
      <c r="C726" s="4" t="s">
        <v>4694</v>
      </c>
      <c r="D726" s="4" t="s">
        <v>4695</v>
      </c>
      <c r="E726" s="4" t="s">
        <v>4696</v>
      </c>
      <c r="F726" s="4" t="s">
        <v>4697</v>
      </c>
      <c r="G726" s="4" t="s">
        <v>4698</v>
      </c>
      <c r="H726" s="4">
        <v>21</v>
      </c>
      <c r="I726" s="4"/>
      <c r="J726" s="4" t="s">
        <v>50</v>
      </c>
      <c r="K726" s="4" t="s">
        <v>2420</v>
      </c>
      <c r="L726" s="4" t="s">
        <v>4699</v>
      </c>
      <c r="M726" s="4">
        <v>0</v>
      </c>
      <c r="N726" s="4">
        <v>0</v>
      </c>
      <c r="O726" s="4">
        <v>0</v>
      </c>
      <c r="P726" s="4">
        <v>7072024</v>
      </c>
      <c r="Q726" s="4">
        <v>10</v>
      </c>
    </row>
    <row r="727" spans="1:17" x14ac:dyDescent="0.25">
      <c r="A727" s="4">
        <v>726</v>
      </c>
      <c r="B727" s="4" t="s">
        <v>0</v>
      </c>
      <c r="C727" s="4" t="s">
        <v>4700</v>
      </c>
      <c r="D727" s="4" t="s">
        <v>3433</v>
      </c>
      <c r="E727" s="4" t="s">
        <v>3435</v>
      </c>
      <c r="F727" s="4" t="s">
        <v>4701</v>
      </c>
      <c r="G727" s="4" t="s">
        <v>4702</v>
      </c>
      <c r="H727" s="4">
        <v>21</v>
      </c>
      <c r="I727" s="4"/>
      <c r="J727" s="4" t="s">
        <v>1076</v>
      </c>
      <c r="K727" s="4" t="s">
        <v>4703</v>
      </c>
      <c r="L727" s="4" t="s">
        <v>4704</v>
      </c>
      <c r="M727" s="4">
        <v>0</v>
      </c>
      <c r="N727" s="4">
        <v>0</v>
      </c>
      <c r="O727" s="4">
        <v>0</v>
      </c>
      <c r="P727" s="4">
        <v>7072024</v>
      </c>
      <c r="Q727" s="4">
        <v>10</v>
      </c>
    </row>
    <row r="728" spans="1:17" x14ac:dyDescent="0.25">
      <c r="A728" s="4">
        <v>727</v>
      </c>
      <c r="B728" s="4" t="s">
        <v>0</v>
      </c>
      <c r="C728" s="4" t="s">
        <v>4705</v>
      </c>
      <c r="D728" s="4" t="s">
        <v>4706</v>
      </c>
      <c r="E728" s="4" t="s">
        <v>4707</v>
      </c>
      <c r="F728" s="4" t="s">
        <v>4708</v>
      </c>
      <c r="G728" s="4" t="s">
        <v>4709</v>
      </c>
      <c r="H728" s="4">
        <v>21</v>
      </c>
      <c r="I728" s="4"/>
      <c r="J728" s="4" t="s">
        <v>612</v>
      </c>
      <c r="K728" s="4" t="s">
        <v>4710</v>
      </c>
      <c r="L728" s="4" t="s">
        <v>4711</v>
      </c>
      <c r="M728" s="4">
        <v>0</v>
      </c>
      <c r="N728" s="4">
        <v>0</v>
      </c>
      <c r="O728" s="4">
        <v>0</v>
      </c>
      <c r="P728" s="4">
        <v>7072024</v>
      </c>
      <c r="Q728" s="4">
        <v>10</v>
      </c>
    </row>
    <row r="729" spans="1:17" x14ac:dyDescent="0.25">
      <c r="A729" s="4">
        <v>728</v>
      </c>
      <c r="B729" s="4" t="s">
        <v>0</v>
      </c>
      <c r="C729" s="4" t="s">
        <v>4712</v>
      </c>
      <c r="D729" s="4" t="s">
        <v>4713</v>
      </c>
      <c r="E729" s="4" t="s">
        <v>4714</v>
      </c>
      <c r="F729" s="4" t="s">
        <v>4715</v>
      </c>
      <c r="G729" s="4" t="s">
        <v>4716</v>
      </c>
      <c r="H729" s="4">
        <v>21</v>
      </c>
      <c r="I729" s="4"/>
      <c r="J729" s="4" t="s">
        <v>6</v>
      </c>
      <c r="K729" s="4" t="s">
        <v>4717</v>
      </c>
      <c r="L729" s="4" t="s">
        <v>4718</v>
      </c>
      <c r="M729" s="4">
        <v>0</v>
      </c>
      <c r="N729" s="4">
        <v>0</v>
      </c>
      <c r="O729" s="4">
        <v>0</v>
      </c>
      <c r="P729" s="4">
        <v>7072024</v>
      </c>
      <c r="Q729" s="4">
        <v>10</v>
      </c>
    </row>
    <row r="730" spans="1:17" x14ac:dyDescent="0.25">
      <c r="A730" s="4">
        <v>729</v>
      </c>
      <c r="B730" s="4" t="s">
        <v>0</v>
      </c>
      <c r="C730" s="4" t="s">
        <v>4719</v>
      </c>
      <c r="D730" s="4" t="s">
        <v>4720</v>
      </c>
      <c r="E730" s="4" t="s">
        <v>4721</v>
      </c>
      <c r="F730" s="4" t="s">
        <v>4722</v>
      </c>
      <c r="G730" s="4" t="s">
        <v>4723</v>
      </c>
      <c r="H730" s="4">
        <v>21</v>
      </c>
      <c r="I730" s="4"/>
      <c r="J730" s="4" t="s">
        <v>259</v>
      </c>
      <c r="K730" s="4" t="s">
        <v>4724</v>
      </c>
      <c r="L730" s="4" t="s">
        <v>4725</v>
      </c>
      <c r="M730" s="4">
        <v>0</v>
      </c>
      <c r="N730" s="4">
        <v>0</v>
      </c>
      <c r="O730" s="4">
        <v>0</v>
      </c>
      <c r="P730" s="4">
        <v>7072024</v>
      </c>
      <c r="Q730" s="4">
        <v>10</v>
      </c>
    </row>
    <row r="731" spans="1:17" x14ac:dyDescent="0.25">
      <c r="A731" s="4">
        <v>730</v>
      </c>
      <c r="B731" s="4" t="s">
        <v>0</v>
      </c>
      <c r="C731" s="4" t="s">
        <v>4726</v>
      </c>
      <c r="D731" s="4" t="s">
        <v>4727</v>
      </c>
      <c r="E731" s="4" t="s">
        <v>4728</v>
      </c>
      <c r="F731" s="4" t="s">
        <v>4729</v>
      </c>
      <c r="G731" s="4" t="s">
        <v>4730</v>
      </c>
      <c r="H731" s="4">
        <v>21</v>
      </c>
      <c r="I731" s="4"/>
      <c r="J731" s="4" t="s">
        <v>1202</v>
      </c>
      <c r="K731" s="4" t="s">
        <v>4731</v>
      </c>
      <c r="L731" s="4"/>
      <c r="M731" s="4">
        <v>0</v>
      </c>
      <c r="N731" s="4">
        <v>0</v>
      </c>
      <c r="O731" s="4">
        <v>0</v>
      </c>
      <c r="P731" s="4">
        <v>7072024</v>
      </c>
      <c r="Q731" s="4">
        <v>10</v>
      </c>
    </row>
    <row r="732" spans="1:17" x14ac:dyDescent="0.25">
      <c r="A732" s="4">
        <v>731</v>
      </c>
      <c r="B732" s="4" t="s">
        <v>0</v>
      </c>
      <c r="C732" s="4" t="s">
        <v>4732</v>
      </c>
      <c r="D732" s="4" t="s">
        <v>4733</v>
      </c>
      <c r="E732" s="4" t="s">
        <v>4734</v>
      </c>
      <c r="F732" s="4" t="s">
        <v>4735</v>
      </c>
      <c r="G732" s="4" t="s">
        <v>4736</v>
      </c>
      <c r="H732" s="4">
        <v>21</v>
      </c>
      <c r="I732" s="4"/>
      <c r="J732" s="4" t="s">
        <v>14</v>
      </c>
      <c r="K732" s="4" t="s">
        <v>4737</v>
      </c>
      <c r="L732" s="4" t="s">
        <v>4738</v>
      </c>
      <c r="M732" s="4">
        <v>0</v>
      </c>
      <c r="N732" s="4">
        <v>0</v>
      </c>
      <c r="O732" s="4">
        <v>0</v>
      </c>
      <c r="P732" s="4">
        <v>7072024</v>
      </c>
      <c r="Q732" s="4">
        <v>10</v>
      </c>
    </row>
    <row r="733" spans="1:17" x14ac:dyDescent="0.25">
      <c r="A733" s="4">
        <v>732</v>
      </c>
      <c r="B733" s="4" t="s">
        <v>0</v>
      </c>
      <c r="C733" s="4" t="s">
        <v>4739</v>
      </c>
      <c r="D733" s="4" t="s">
        <v>4740</v>
      </c>
      <c r="E733" s="4" t="s">
        <v>4741</v>
      </c>
      <c r="F733" s="4" t="s">
        <v>4742</v>
      </c>
      <c r="G733" s="4" t="s">
        <v>4743</v>
      </c>
      <c r="H733" s="4">
        <v>21</v>
      </c>
      <c r="I733" s="4"/>
      <c r="J733" s="4" t="s">
        <v>6</v>
      </c>
      <c r="K733" s="4" t="s">
        <v>4744</v>
      </c>
      <c r="L733" s="4" t="s">
        <v>4745</v>
      </c>
      <c r="M733" s="4">
        <v>0</v>
      </c>
      <c r="N733" s="4">
        <v>0</v>
      </c>
      <c r="O733" s="4">
        <v>0</v>
      </c>
      <c r="P733" s="4">
        <v>7072024</v>
      </c>
      <c r="Q733" s="4">
        <v>10</v>
      </c>
    </row>
    <row r="734" spans="1:17" x14ac:dyDescent="0.25">
      <c r="A734" s="4">
        <v>733</v>
      </c>
      <c r="B734" s="4" t="s">
        <v>0</v>
      </c>
      <c r="C734" s="4" t="s">
        <v>4746</v>
      </c>
      <c r="D734" s="4" t="s">
        <v>4747</v>
      </c>
      <c r="E734" s="4" t="s">
        <v>4748</v>
      </c>
      <c r="F734" s="4" t="s">
        <v>4749</v>
      </c>
      <c r="G734" s="4" t="s">
        <v>4750</v>
      </c>
      <c r="H734" s="4">
        <v>21</v>
      </c>
      <c r="I734" s="4"/>
      <c r="J734" s="4" t="s">
        <v>6</v>
      </c>
      <c r="K734" s="4" t="s">
        <v>4751</v>
      </c>
      <c r="L734" s="4" t="s">
        <v>4752</v>
      </c>
      <c r="M734" s="4">
        <v>0</v>
      </c>
      <c r="N734" s="4">
        <v>0</v>
      </c>
      <c r="O734" s="4">
        <v>0</v>
      </c>
      <c r="P734" s="4">
        <v>7072024</v>
      </c>
      <c r="Q734" s="4">
        <v>10</v>
      </c>
    </row>
    <row r="735" spans="1:17" x14ac:dyDescent="0.25">
      <c r="A735" s="4">
        <v>734</v>
      </c>
      <c r="B735" s="4" t="s">
        <v>0</v>
      </c>
      <c r="C735" s="4" t="s">
        <v>4753</v>
      </c>
      <c r="D735" s="4" t="s">
        <v>4754</v>
      </c>
      <c r="E735" s="4" t="s">
        <v>4755</v>
      </c>
      <c r="F735" s="4" t="s">
        <v>4756</v>
      </c>
      <c r="G735" s="4" t="s">
        <v>4757</v>
      </c>
      <c r="H735" s="4">
        <v>21</v>
      </c>
      <c r="I735" s="4"/>
      <c r="J735" s="4" t="s">
        <v>429</v>
      </c>
      <c r="K735" s="4" t="s">
        <v>4758</v>
      </c>
      <c r="L735" s="4" t="s">
        <v>4759</v>
      </c>
      <c r="M735" s="4">
        <v>0</v>
      </c>
      <c r="N735" s="4">
        <v>0</v>
      </c>
      <c r="O735" s="4">
        <v>0</v>
      </c>
      <c r="P735" s="4">
        <v>7072024</v>
      </c>
      <c r="Q735" s="4">
        <v>10</v>
      </c>
    </row>
    <row r="736" spans="1:17" x14ac:dyDescent="0.25">
      <c r="A736" s="4">
        <v>735</v>
      </c>
      <c r="B736" s="4" t="s">
        <v>0</v>
      </c>
      <c r="C736" s="4" t="s">
        <v>4760</v>
      </c>
      <c r="D736" s="4" t="s">
        <v>4761</v>
      </c>
      <c r="E736" s="4" t="s">
        <v>4762</v>
      </c>
      <c r="F736" s="4" t="s">
        <v>4763</v>
      </c>
      <c r="G736" s="4" t="s">
        <v>4764</v>
      </c>
      <c r="H736" s="4">
        <v>21</v>
      </c>
      <c r="I736" s="4"/>
      <c r="J736" s="4" t="s">
        <v>111</v>
      </c>
      <c r="K736" s="4" t="s">
        <v>4765</v>
      </c>
      <c r="L736" s="4" t="s">
        <v>4766</v>
      </c>
      <c r="M736" s="4">
        <v>0</v>
      </c>
      <c r="N736" s="4">
        <v>0</v>
      </c>
      <c r="O736" s="4">
        <v>0</v>
      </c>
      <c r="P736" s="4">
        <v>7072024</v>
      </c>
      <c r="Q736" s="4">
        <v>10</v>
      </c>
    </row>
    <row r="737" spans="1:17" x14ac:dyDescent="0.25">
      <c r="A737" s="4">
        <v>736</v>
      </c>
      <c r="B737" s="4" t="s">
        <v>0</v>
      </c>
      <c r="C737" s="4" t="s">
        <v>4767</v>
      </c>
      <c r="D737" s="4" t="s">
        <v>4768</v>
      </c>
      <c r="E737" s="4" t="s">
        <v>4769</v>
      </c>
      <c r="F737" s="4" t="s">
        <v>4770</v>
      </c>
      <c r="G737" s="4" t="s">
        <v>4771</v>
      </c>
      <c r="H737" s="4">
        <v>21</v>
      </c>
      <c r="I737" s="4"/>
      <c r="J737" s="4" t="s">
        <v>461</v>
      </c>
      <c r="K737" s="4" t="s">
        <v>4772</v>
      </c>
      <c r="L737" s="4" t="s">
        <v>4773</v>
      </c>
      <c r="M737" s="4">
        <v>0</v>
      </c>
      <c r="N737" s="4">
        <v>0</v>
      </c>
      <c r="O737" s="4">
        <v>0</v>
      </c>
      <c r="P737" s="4">
        <v>7072024</v>
      </c>
      <c r="Q737" s="4">
        <v>10</v>
      </c>
    </row>
    <row r="738" spans="1:17" x14ac:dyDescent="0.25">
      <c r="A738" s="4">
        <v>737</v>
      </c>
      <c r="B738" s="4" t="s">
        <v>0</v>
      </c>
      <c r="C738" s="4" t="s">
        <v>4774</v>
      </c>
      <c r="D738" s="4" t="s">
        <v>4775</v>
      </c>
      <c r="E738" s="4" t="s">
        <v>4776</v>
      </c>
      <c r="F738" s="4" t="s">
        <v>4777</v>
      </c>
      <c r="G738" s="4" t="s">
        <v>4778</v>
      </c>
      <c r="H738" s="4">
        <v>21</v>
      </c>
      <c r="I738" s="4"/>
      <c r="J738" s="4" t="s">
        <v>186</v>
      </c>
      <c r="K738" s="4" t="s">
        <v>4779</v>
      </c>
      <c r="L738" s="4" t="s">
        <v>4780</v>
      </c>
      <c r="M738" s="4">
        <v>0</v>
      </c>
      <c r="N738" s="4">
        <v>0</v>
      </c>
      <c r="O738" s="4">
        <v>0</v>
      </c>
      <c r="P738" s="4">
        <v>7072024</v>
      </c>
      <c r="Q738" s="4">
        <v>10</v>
      </c>
    </row>
    <row r="739" spans="1:17" x14ac:dyDescent="0.25">
      <c r="A739" s="4">
        <v>738</v>
      </c>
      <c r="B739" s="4" t="s">
        <v>0</v>
      </c>
      <c r="C739" s="4" t="s">
        <v>4781</v>
      </c>
      <c r="D739" s="4" t="s">
        <v>4782</v>
      </c>
      <c r="E739" s="4" t="s">
        <v>4783</v>
      </c>
      <c r="F739" s="4" t="s">
        <v>4784</v>
      </c>
      <c r="G739" s="4" t="s">
        <v>4785</v>
      </c>
      <c r="H739" s="4">
        <v>21</v>
      </c>
      <c r="I739" s="4"/>
      <c r="J739" s="4" t="s">
        <v>57</v>
      </c>
      <c r="K739" s="4" t="s">
        <v>4786</v>
      </c>
      <c r="L739" s="4" t="s">
        <v>4787</v>
      </c>
      <c r="M739" s="4">
        <v>0</v>
      </c>
      <c r="N739" s="4">
        <v>0</v>
      </c>
      <c r="O739" s="4">
        <v>0</v>
      </c>
      <c r="P739" s="4">
        <v>7072024</v>
      </c>
      <c r="Q739" s="4">
        <v>10</v>
      </c>
    </row>
    <row r="740" spans="1:17" x14ac:dyDescent="0.25">
      <c r="A740" s="4">
        <v>739</v>
      </c>
      <c r="B740" s="4" t="s">
        <v>0</v>
      </c>
      <c r="C740" s="4" t="s">
        <v>4788</v>
      </c>
      <c r="D740" s="4" t="s">
        <v>4789</v>
      </c>
      <c r="E740" s="4" t="s">
        <v>4790</v>
      </c>
      <c r="F740" s="4" t="s">
        <v>4791</v>
      </c>
      <c r="G740" s="4" t="s">
        <v>4792</v>
      </c>
      <c r="H740" s="4">
        <v>21</v>
      </c>
      <c r="I740" s="4"/>
      <c r="J740" s="4" t="s">
        <v>6</v>
      </c>
      <c r="K740" s="4" t="s">
        <v>4793</v>
      </c>
      <c r="L740" s="4"/>
      <c r="M740" s="4">
        <v>0</v>
      </c>
      <c r="N740" s="4">
        <v>0</v>
      </c>
      <c r="O740" s="4">
        <v>0</v>
      </c>
      <c r="P740" s="4">
        <v>7072024</v>
      </c>
      <c r="Q740" s="4">
        <v>10</v>
      </c>
    </row>
    <row r="741" spans="1:17" x14ac:dyDescent="0.25">
      <c r="A741" s="4">
        <v>740</v>
      </c>
      <c r="B741" s="4" t="s">
        <v>0</v>
      </c>
      <c r="C741" s="4" t="s">
        <v>4794</v>
      </c>
      <c r="D741" s="4" t="s">
        <v>4795</v>
      </c>
      <c r="E741" s="4" t="s">
        <v>4796</v>
      </c>
      <c r="F741" s="4" t="s">
        <v>4797</v>
      </c>
      <c r="G741" s="4" t="s">
        <v>4798</v>
      </c>
      <c r="H741" s="4">
        <v>21</v>
      </c>
      <c r="I741" s="4"/>
      <c r="J741" s="4" t="s">
        <v>1202</v>
      </c>
      <c r="K741" s="4" t="s">
        <v>4799</v>
      </c>
      <c r="L741" s="4" t="s">
        <v>4800</v>
      </c>
      <c r="M741" s="4">
        <v>0</v>
      </c>
      <c r="N741" s="4">
        <v>0</v>
      </c>
      <c r="O741" s="4">
        <v>0</v>
      </c>
      <c r="P741" s="4">
        <v>7072024</v>
      </c>
      <c r="Q741" s="4">
        <v>10</v>
      </c>
    </row>
    <row r="742" spans="1:17" x14ac:dyDescent="0.25">
      <c r="A742" s="4">
        <v>741</v>
      </c>
      <c r="B742" s="4" t="s">
        <v>0</v>
      </c>
      <c r="C742" s="4" t="s">
        <v>4801</v>
      </c>
      <c r="D742" s="4" t="s">
        <v>4802</v>
      </c>
      <c r="E742" s="4" t="s">
        <v>4803</v>
      </c>
      <c r="F742" s="4" t="s">
        <v>4804</v>
      </c>
      <c r="G742" s="4" t="s">
        <v>4805</v>
      </c>
      <c r="H742" s="4">
        <v>21</v>
      </c>
      <c r="I742" s="4"/>
      <c r="J742" s="4" t="s">
        <v>353</v>
      </c>
      <c r="K742" s="4" t="s">
        <v>4806</v>
      </c>
      <c r="L742" s="4" t="s">
        <v>4807</v>
      </c>
      <c r="M742" s="4">
        <v>0</v>
      </c>
      <c r="N742" s="4">
        <v>0</v>
      </c>
      <c r="O742" s="4">
        <v>0</v>
      </c>
      <c r="P742" s="4">
        <v>7072024</v>
      </c>
      <c r="Q742" s="4">
        <v>10</v>
      </c>
    </row>
    <row r="743" spans="1:17" x14ac:dyDescent="0.25">
      <c r="A743" s="4">
        <v>742</v>
      </c>
      <c r="B743" s="4" t="s">
        <v>0</v>
      </c>
      <c r="C743" s="4" t="s">
        <v>4808</v>
      </c>
      <c r="D743" s="4" t="s">
        <v>4809</v>
      </c>
      <c r="E743" s="4" t="s">
        <v>4810</v>
      </c>
      <c r="F743" s="4" t="s">
        <v>4811</v>
      </c>
      <c r="G743" s="4" t="s">
        <v>4812</v>
      </c>
      <c r="H743" s="4">
        <v>21</v>
      </c>
      <c r="I743" s="4"/>
      <c r="J743" s="4" t="s">
        <v>6</v>
      </c>
      <c r="K743" s="4" t="s">
        <v>4813</v>
      </c>
      <c r="L743" s="4" t="s">
        <v>4814</v>
      </c>
      <c r="M743" s="4">
        <v>0</v>
      </c>
      <c r="N743" s="4">
        <v>0</v>
      </c>
      <c r="O743" s="4">
        <v>0</v>
      </c>
      <c r="P743" s="4">
        <v>7072024</v>
      </c>
      <c r="Q743" s="4">
        <v>10</v>
      </c>
    </row>
    <row r="744" spans="1:17" x14ac:dyDescent="0.25">
      <c r="A744" s="4">
        <v>743</v>
      </c>
      <c r="B744" s="4" t="s">
        <v>0</v>
      </c>
      <c r="C744" s="4" t="s">
        <v>4815</v>
      </c>
      <c r="D744" s="4" t="s">
        <v>4816</v>
      </c>
      <c r="E744" s="4" t="s">
        <v>4817</v>
      </c>
      <c r="F744" s="4" t="s">
        <v>4818</v>
      </c>
      <c r="G744" s="4" t="s">
        <v>4819</v>
      </c>
      <c r="H744" s="4">
        <v>21</v>
      </c>
      <c r="I744" s="4"/>
      <c r="J744" s="4" t="s">
        <v>6</v>
      </c>
      <c r="K744" s="4" t="s">
        <v>4820</v>
      </c>
      <c r="L744" s="4"/>
      <c r="M744" s="4">
        <v>0</v>
      </c>
      <c r="N744" s="4">
        <v>0</v>
      </c>
      <c r="O744" s="4">
        <v>0</v>
      </c>
      <c r="P744" s="4">
        <v>7072024</v>
      </c>
      <c r="Q744" s="4">
        <v>10</v>
      </c>
    </row>
    <row r="745" spans="1:17" x14ac:dyDescent="0.25">
      <c r="A745" s="4">
        <v>744</v>
      </c>
      <c r="B745" s="4" t="s">
        <v>0</v>
      </c>
      <c r="C745" s="4" t="s">
        <v>4821</v>
      </c>
      <c r="D745" s="4" t="s">
        <v>4822</v>
      </c>
      <c r="E745" s="4" t="s">
        <v>4823</v>
      </c>
      <c r="F745" s="4" t="s">
        <v>4824</v>
      </c>
      <c r="G745" s="4" t="s">
        <v>4825</v>
      </c>
      <c r="H745" s="4">
        <v>21</v>
      </c>
      <c r="I745" s="4"/>
      <c r="J745" s="4" t="s">
        <v>14</v>
      </c>
      <c r="K745" s="4" t="s">
        <v>4826</v>
      </c>
      <c r="L745" s="4"/>
      <c r="M745" s="4">
        <v>0</v>
      </c>
      <c r="N745" s="4">
        <v>0</v>
      </c>
      <c r="O745" s="4">
        <v>0</v>
      </c>
      <c r="P745" s="4">
        <v>7072024</v>
      </c>
      <c r="Q745" s="4">
        <v>10</v>
      </c>
    </row>
    <row r="746" spans="1:17" x14ac:dyDescent="0.25">
      <c r="A746" s="4">
        <v>745</v>
      </c>
      <c r="B746" s="4" t="s">
        <v>0</v>
      </c>
      <c r="C746" s="4" t="s">
        <v>4827</v>
      </c>
      <c r="D746" s="4" t="s">
        <v>4828</v>
      </c>
      <c r="E746" s="4" t="s">
        <v>4829</v>
      </c>
      <c r="F746" s="4" t="s">
        <v>4830</v>
      </c>
      <c r="G746" s="4" t="s">
        <v>4831</v>
      </c>
      <c r="H746" s="4">
        <v>21</v>
      </c>
      <c r="I746" s="4"/>
      <c r="J746" s="4" t="s">
        <v>6</v>
      </c>
      <c r="K746" s="4" t="s">
        <v>4832</v>
      </c>
      <c r="L746" s="4" t="s">
        <v>4833</v>
      </c>
      <c r="M746" s="4">
        <v>0</v>
      </c>
      <c r="N746" s="4">
        <v>0</v>
      </c>
      <c r="O746" s="4">
        <v>0</v>
      </c>
      <c r="P746" s="4">
        <v>7072024</v>
      </c>
      <c r="Q746" s="4">
        <v>10</v>
      </c>
    </row>
    <row r="747" spans="1:17" x14ac:dyDescent="0.25">
      <c r="A747" s="4">
        <v>746</v>
      </c>
      <c r="B747" s="4" t="s">
        <v>0</v>
      </c>
      <c r="C747" s="4" t="s">
        <v>4834</v>
      </c>
      <c r="D747" s="4" t="s">
        <v>4835</v>
      </c>
      <c r="E747" s="4" t="s">
        <v>4836</v>
      </c>
      <c r="F747" s="4" t="s">
        <v>4837</v>
      </c>
      <c r="G747" s="4" t="s">
        <v>4838</v>
      </c>
      <c r="H747" s="4">
        <v>21</v>
      </c>
      <c r="I747" s="4"/>
      <c r="J747" s="4" t="s">
        <v>429</v>
      </c>
      <c r="K747" s="4" t="s">
        <v>4839</v>
      </c>
      <c r="L747" s="4" t="s">
        <v>4840</v>
      </c>
      <c r="M747" s="4">
        <v>0</v>
      </c>
      <c r="N747" s="4">
        <v>0</v>
      </c>
      <c r="O747" s="4">
        <v>0</v>
      </c>
      <c r="P747" s="4">
        <v>7072024</v>
      </c>
      <c r="Q747" s="4">
        <v>10</v>
      </c>
    </row>
    <row r="748" spans="1:17" x14ac:dyDescent="0.25">
      <c r="A748" s="4">
        <v>747</v>
      </c>
      <c r="B748" s="4" t="s">
        <v>0</v>
      </c>
      <c r="C748" s="4" t="s">
        <v>4841</v>
      </c>
      <c r="D748" s="4" t="s">
        <v>4842</v>
      </c>
      <c r="E748" s="4" t="s">
        <v>4843</v>
      </c>
      <c r="F748" s="4" t="s">
        <v>4844</v>
      </c>
      <c r="G748" s="4" t="s">
        <v>4845</v>
      </c>
      <c r="H748" s="4">
        <v>21</v>
      </c>
      <c r="I748" s="4"/>
      <c r="J748" s="4" t="s">
        <v>6</v>
      </c>
      <c r="K748" s="4" t="s">
        <v>4846</v>
      </c>
      <c r="L748" s="4" t="s">
        <v>4847</v>
      </c>
      <c r="M748" s="4">
        <v>0</v>
      </c>
      <c r="N748" s="4">
        <v>0</v>
      </c>
      <c r="O748" s="4">
        <v>0</v>
      </c>
      <c r="P748" s="4">
        <v>7072024</v>
      </c>
      <c r="Q748" s="4">
        <v>10</v>
      </c>
    </row>
    <row r="749" spans="1:17" x14ac:dyDescent="0.25">
      <c r="A749" s="4">
        <v>748</v>
      </c>
      <c r="B749" s="4" t="s">
        <v>0</v>
      </c>
      <c r="C749" s="4" t="s">
        <v>4848</v>
      </c>
      <c r="D749" s="4" t="s">
        <v>4849</v>
      </c>
      <c r="E749" s="4" t="s">
        <v>4850</v>
      </c>
      <c r="F749" s="4" t="s">
        <v>4851</v>
      </c>
      <c r="G749" s="4" t="s">
        <v>4852</v>
      </c>
      <c r="H749" s="4">
        <v>21</v>
      </c>
      <c r="I749" s="4"/>
      <c r="J749" s="4" t="s">
        <v>6</v>
      </c>
      <c r="K749" s="4" t="s">
        <v>4853</v>
      </c>
      <c r="L749" s="4" t="s">
        <v>4854</v>
      </c>
      <c r="M749" s="4">
        <v>0</v>
      </c>
      <c r="N749" s="4">
        <v>0</v>
      </c>
      <c r="O749" s="4">
        <v>0</v>
      </c>
      <c r="P749" s="4">
        <v>7072024</v>
      </c>
      <c r="Q749" s="4">
        <v>10</v>
      </c>
    </row>
    <row r="750" spans="1:17" x14ac:dyDescent="0.25">
      <c r="A750" s="4">
        <v>749</v>
      </c>
      <c r="B750" s="4" t="s">
        <v>0</v>
      </c>
      <c r="C750" s="4" t="s">
        <v>4855</v>
      </c>
      <c r="D750" s="4" t="s">
        <v>4856</v>
      </c>
      <c r="E750" s="4" t="s">
        <v>4857</v>
      </c>
      <c r="F750" s="4" t="s">
        <v>4858</v>
      </c>
      <c r="G750" s="4" t="s">
        <v>4859</v>
      </c>
      <c r="H750" s="4">
        <v>21</v>
      </c>
      <c r="I750" s="4"/>
      <c r="J750" s="4" t="s">
        <v>214</v>
      </c>
      <c r="K750" s="4" t="s">
        <v>4860</v>
      </c>
      <c r="L750" s="4"/>
      <c r="M750" s="4">
        <v>0</v>
      </c>
      <c r="N750" s="4">
        <v>0</v>
      </c>
      <c r="O750" s="4">
        <v>0</v>
      </c>
      <c r="P750" s="4">
        <v>7072024</v>
      </c>
      <c r="Q750" s="4">
        <v>10</v>
      </c>
    </row>
    <row r="751" spans="1:17" x14ac:dyDescent="0.25">
      <c r="A751" s="4">
        <v>750</v>
      </c>
      <c r="B751" s="4" t="s">
        <v>0</v>
      </c>
      <c r="C751" s="4" t="s">
        <v>4861</v>
      </c>
      <c r="D751" s="4" t="s">
        <v>4862</v>
      </c>
      <c r="E751" s="4" t="s">
        <v>4863</v>
      </c>
      <c r="F751" s="4" t="s">
        <v>4864</v>
      </c>
      <c r="G751" s="4" t="s">
        <v>4865</v>
      </c>
      <c r="H751" s="4">
        <v>21</v>
      </c>
      <c r="I751" s="4"/>
      <c r="J751" s="4" t="s">
        <v>488</v>
      </c>
      <c r="K751" s="4" t="s">
        <v>4866</v>
      </c>
      <c r="L751" s="4" t="s">
        <v>4867</v>
      </c>
      <c r="M751" s="4">
        <v>0</v>
      </c>
      <c r="N751" s="4">
        <v>0</v>
      </c>
      <c r="O751" s="4">
        <v>0</v>
      </c>
      <c r="P751" s="4">
        <v>7072024</v>
      </c>
      <c r="Q751" s="4">
        <v>10</v>
      </c>
    </row>
    <row r="752" spans="1:17" x14ac:dyDescent="0.25">
      <c r="A752" s="4">
        <v>751</v>
      </c>
      <c r="B752" s="4" t="s">
        <v>0</v>
      </c>
      <c r="C752" s="4" t="s">
        <v>4868</v>
      </c>
      <c r="D752" s="4" t="s">
        <v>4869</v>
      </c>
      <c r="E752" s="4" t="s">
        <v>4870</v>
      </c>
      <c r="F752" s="4" t="s">
        <v>4871</v>
      </c>
      <c r="G752" s="4" t="s">
        <v>4872</v>
      </c>
      <c r="H752" s="4">
        <v>21</v>
      </c>
      <c r="I752" s="4"/>
      <c r="J752" s="4" t="s">
        <v>535</v>
      </c>
      <c r="K752" s="4" t="s">
        <v>4873</v>
      </c>
      <c r="L752" s="4" t="s">
        <v>4874</v>
      </c>
      <c r="M752" s="4">
        <v>0</v>
      </c>
      <c r="N752" s="4">
        <v>0</v>
      </c>
      <c r="O752" s="4">
        <v>0</v>
      </c>
      <c r="P752" s="4">
        <v>7072024</v>
      </c>
      <c r="Q752" s="4">
        <v>10</v>
      </c>
    </row>
    <row r="753" spans="1:17" x14ac:dyDescent="0.25">
      <c r="A753" s="4">
        <v>752</v>
      </c>
      <c r="B753" s="4" t="s">
        <v>0</v>
      </c>
      <c r="C753" s="4" t="s">
        <v>4875</v>
      </c>
      <c r="D753" s="4" t="s">
        <v>4876</v>
      </c>
      <c r="E753" s="4" t="s">
        <v>4877</v>
      </c>
      <c r="F753" s="4" t="s">
        <v>4878</v>
      </c>
      <c r="G753" s="4" t="s">
        <v>4879</v>
      </c>
      <c r="H753" s="4">
        <v>21</v>
      </c>
      <c r="I753" s="4"/>
      <c r="J753" s="4" t="s">
        <v>488</v>
      </c>
      <c r="K753" s="4" t="s">
        <v>4880</v>
      </c>
      <c r="L753" s="4" t="s">
        <v>4881</v>
      </c>
      <c r="M753" s="4">
        <v>0</v>
      </c>
      <c r="N753" s="4">
        <v>0</v>
      </c>
      <c r="O753" s="4">
        <v>0</v>
      </c>
      <c r="P753" s="4">
        <v>7072024</v>
      </c>
      <c r="Q753" s="4">
        <v>10</v>
      </c>
    </row>
    <row r="754" spans="1:17" x14ac:dyDescent="0.25">
      <c r="A754" s="4">
        <v>753</v>
      </c>
      <c r="B754" s="4" t="s">
        <v>0</v>
      </c>
      <c r="C754" s="4" t="s">
        <v>4882</v>
      </c>
      <c r="D754" s="4" t="s">
        <v>4883</v>
      </c>
      <c r="E754" s="4" t="s">
        <v>4884</v>
      </c>
      <c r="F754" s="4" t="s">
        <v>4885</v>
      </c>
      <c r="G754" s="4" t="s">
        <v>4886</v>
      </c>
      <c r="H754" s="4">
        <v>21</v>
      </c>
      <c r="I754" s="4"/>
      <c r="J754" s="4" t="s">
        <v>21</v>
      </c>
      <c r="K754" s="4" t="s">
        <v>4887</v>
      </c>
      <c r="L754" s="4" t="s">
        <v>4888</v>
      </c>
      <c r="M754" s="4">
        <v>0</v>
      </c>
      <c r="N754" s="4">
        <v>0</v>
      </c>
      <c r="O754" s="4">
        <v>0</v>
      </c>
      <c r="P754" s="4">
        <v>7072024</v>
      </c>
      <c r="Q754" s="4">
        <v>10</v>
      </c>
    </row>
    <row r="755" spans="1:17" x14ac:dyDescent="0.25">
      <c r="A755" s="4">
        <v>754</v>
      </c>
      <c r="B755" s="4" t="s">
        <v>0</v>
      </c>
      <c r="C755" s="4" t="s">
        <v>4889</v>
      </c>
      <c r="D755" s="4" t="s">
        <v>4890</v>
      </c>
      <c r="E755" s="4" t="s">
        <v>4891</v>
      </c>
      <c r="F755" s="4" t="s">
        <v>4892</v>
      </c>
      <c r="G755" s="4" t="s">
        <v>4893</v>
      </c>
      <c r="H755" s="4">
        <v>21</v>
      </c>
      <c r="I755" s="4"/>
      <c r="J755" s="4" t="s">
        <v>1116</v>
      </c>
      <c r="K755" s="4" t="s">
        <v>4894</v>
      </c>
      <c r="L755" s="4" t="s">
        <v>4895</v>
      </c>
      <c r="M755" s="4">
        <v>0</v>
      </c>
      <c r="N755" s="4">
        <v>0</v>
      </c>
      <c r="O755" s="4">
        <v>0</v>
      </c>
      <c r="P755" s="4">
        <v>7072024</v>
      </c>
      <c r="Q755" s="4">
        <v>10</v>
      </c>
    </row>
    <row r="756" spans="1:17" x14ac:dyDescent="0.25">
      <c r="A756" s="4">
        <v>755</v>
      </c>
      <c r="B756" s="4" t="s">
        <v>0</v>
      </c>
      <c r="C756" s="4" t="s">
        <v>4896</v>
      </c>
      <c r="D756" s="4" t="s">
        <v>4897</v>
      </c>
      <c r="E756" s="4" t="s">
        <v>4898</v>
      </c>
      <c r="F756" s="4" t="s">
        <v>4899</v>
      </c>
      <c r="G756" s="4" t="s">
        <v>4900</v>
      </c>
      <c r="H756" s="4">
        <v>21</v>
      </c>
      <c r="I756" s="4"/>
      <c r="J756" s="4" t="s">
        <v>259</v>
      </c>
      <c r="K756" s="4" t="s">
        <v>4901</v>
      </c>
      <c r="L756" s="4" t="s">
        <v>4902</v>
      </c>
      <c r="M756" s="4">
        <v>0</v>
      </c>
      <c r="N756" s="4">
        <v>0</v>
      </c>
      <c r="O756" s="4">
        <v>0</v>
      </c>
      <c r="P756" s="4">
        <v>7072024</v>
      </c>
      <c r="Q756" s="4">
        <v>10</v>
      </c>
    </row>
    <row r="757" spans="1:17" x14ac:dyDescent="0.25">
      <c r="A757" s="4">
        <v>756</v>
      </c>
      <c r="B757" s="4" t="s">
        <v>0</v>
      </c>
      <c r="C757" s="4" t="s">
        <v>4903</v>
      </c>
      <c r="D757" s="4" t="s">
        <v>4904</v>
      </c>
      <c r="E757" s="4" t="s">
        <v>4905</v>
      </c>
      <c r="F757" s="4" t="s">
        <v>4906</v>
      </c>
      <c r="G757" s="4" t="s">
        <v>4907</v>
      </c>
      <c r="H757" s="4">
        <v>21</v>
      </c>
      <c r="I757" s="4"/>
      <c r="J757" s="4" t="s">
        <v>528</v>
      </c>
      <c r="K757" s="4" t="s">
        <v>4908</v>
      </c>
      <c r="L757" s="4" t="s">
        <v>4909</v>
      </c>
      <c r="M757" s="4">
        <v>0</v>
      </c>
      <c r="N757" s="4">
        <v>0</v>
      </c>
      <c r="O757" s="4">
        <v>0</v>
      </c>
      <c r="P757" s="4">
        <v>7072024</v>
      </c>
      <c r="Q757" s="4">
        <v>10</v>
      </c>
    </row>
    <row r="758" spans="1:17" x14ac:dyDescent="0.25">
      <c r="A758" s="4">
        <v>757</v>
      </c>
      <c r="B758" s="4" t="s">
        <v>0</v>
      </c>
      <c r="C758" s="4" t="s">
        <v>4910</v>
      </c>
      <c r="D758" s="4" t="s">
        <v>4911</v>
      </c>
      <c r="E758" s="4" t="s">
        <v>4912</v>
      </c>
      <c r="F758" s="4" t="s">
        <v>4913</v>
      </c>
      <c r="G758" s="4" t="s">
        <v>4914</v>
      </c>
      <c r="H758" s="4">
        <v>21</v>
      </c>
      <c r="I758" s="4"/>
      <c r="J758" s="4" t="s">
        <v>619</v>
      </c>
      <c r="K758" s="4" t="s">
        <v>4915</v>
      </c>
      <c r="L758" s="4" t="s">
        <v>4916</v>
      </c>
      <c r="M758" s="4">
        <v>0</v>
      </c>
      <c r="N758" s="4">
        <v>0</v>
      </c>
      <c r="O758" s="4">
        <v>0</v>
      </c>
      <c r="P758" s="4">
        <v>7072024</v>
      </c>
      <c r="Q758" s="4">
        <v>10</v>
      </c>
    </row>
    <row r="759" spans="1:17" x14ac:dyDescent="0.25">
      <c r="A759" s="4">
        <v>758</v>
      </c>
      <c r="B759" s="4" t="s">
        <v>0</v>
      </c>
      <c r="C759" s="4" t="s">
        <v>4917</v>
      </c>
      <c r="D759" s="4" t="s">
        <v>4918</v>
      </c>
      <c r="E759" s="4" t="s">
        <v>4919</v>
      </c>
      <c r="F759" s="4" t="s">
        <v>4920</v>
      </c>
      <c r="G759" s="4" t="s">
        <v>4921</v>
      </c>
      <c r="H759" s="4">
        <v>21</v>
      </c>
      <c r="I759" s="4"/>
      <c r="J759" s="4" t="s">
        <v>1651</v>
      </c>
      <c r="K759" s="4" t="s">
        <v>4922</v>
      </c>
      <c r="L759" s="4" t="s">
        <v>4923</v>
      </c>
      <c r="M759" s="4">
        <v>0</v>
      </c>
      <c r="N759" s="4">
        <v>0</v>
      </c>
      <c r="O759" s="4">
        <v>0</v>
      </c>
      <c r="P759" s="4">
        <v>7072024</v>
      </c>
      <c r="Q759" s="4">
        <v>10</v>
      </c>
    </row>
    <row r="760" spans="1:17" x14ac:dyDescent="0.25">
      <c r="A760" s="4">
        <v>759</v>
      </c>
      <c r="B760" s="4" t="s">
        <v>0</v>
      </c>
      <c r="C760" s="4" t="s">
        <v>4924</v>
      </c>
      <c r="D760" s="4" t="s">
        <v>4925</v>
      </c>
      <c r="E760" s="4" t="s">
        <v>4926</v>
      </c>
      <c r="F760" s="4" t="s">
        <v>4927</v>
      </c>
      <c r="G760" s="4" t="s">
        <v>4928</v>
      </c>
      <c r="H760" s="4">
        <v>21</v>
      </c>
      <c r="I760" s="4"/>
      <c r="J760" s="4" t="s">
        <v>612</v>
      </c>
      <c r="K760" s="4" t="s">
        <v>4929</v>
      </c>
      <c r="L760" s="4" t="s">
        <v>4930</v>
      </c>
      <c r="M760" s="4">
        <v>0</v>
      </c>
      <c r="N760" s="4">
        <v>0</v>
      </c>
      <c r="O760" s="4">
        <v>0</v>
      </c>
      <c r="P760" s="4">
        <v>7072024</v>
      </c>
      <c r="Q760" s="4">
        <v>10</v>
      </c>
    </row>
    <row r="761" spans="1:17" x14ac:dyDescent="0.25">
      <c r="A761" s="4">
        <v>760</v>
      </c>
      <c r="B761" s="4" t="s">
        <v>0</v>
      </c>
      <c r="C761" s="4" t="s">
        <v>4931</v>
      </c>
      <c r="D761" s="4" t="s">
        <v>4932</v>
      </c>
      <c r="E761" s="4" t="s">
        <v>4933</v>
      </c>
      <c r="F761" s="4" t="s">
        <v>4934</v>
      </c>
      <c r="G761" s="4" t="s">
        <v>4935</v>
      </c>
      <c r="H761" s="4">
        <v>21</v>
      </c>
      <c r="I761" s="4"/>
      <c r="J761" s="4" t="s">
        <v>1232</v>
      </c>
      <c r="K761" s="4" t="s">
        <v>4936</v>
      </c>
      <c r="L761" s="4" t="s">
        <v>4937</v>
      </c>
      <c r="M761" s="4">
        <v>0</v>
      </c>
      <c r="N761" s="4">
        <v>0</v>
      </c>
      <c r="O761" s="4">
        <v>0</v>
      </c>
      <c r="P761" s="4">
        <v>7072024</v>
      </c>
      <c r="Q761" s="4">
        <v>65</v>
      </c>
    </row>
    <row r="762" spans="1:17" x14ac:dyDescent="0.25">
      <c r="A762" s="4">
        <v>761</v>
      </c>
      <c r="B762" s="4" t="s">
        <v>0</v>
      </c>
      <c r="C762" s="4" t="s">
        <v>4938</v>
      </c>
      <c r="D762" s="4" t="s">
        <v>4939</v>
      </c>
      <c r="E762" s="4" t="s">
        <v>4940</v>
      </c>
      <c r="F762" s="4" t="s">
        <v>4941</v>
      </c>
      <c r="G762" s="4" t="s">
        <v>4942</v>
      </c>
      <c r="H762" s="4">
        <v>21</v>
      </c>
      <c r="I762" s="4"/>
      <c r="J762" s="4" t="s">
        <v>6</v>
      </c>
      <c r="K762" s="4" t="s">
        <v>4943</v>
      </c>
      <c r="L762" s="4" t="s">
        <v>4944</v>
      </c>
      <c r="M762" s="4">
        <v>0</v>
      </c>
      <c r="N762" s="4">
        <v>0</v>
      </c>
      <c r="O762" s="4">
        <v>0</v>
      </c>
      <c r="P762" s="4">
        <v>7072024</v>
      </c>
      <c r="Q762" s="4">
        <v>10</v>
      </c>
    </row>
    <row r="763" spans="1:17" x14ac:dyDescent="0.25">
      <c r="A763" s="4">
        <v>762</v>
      </c>
      <c r="B763" s="4" t="s">
        <v>0</v>
      </c>
      <c r="C763" s="4" t="s">
        <v>4945</v>
      </c>
      <c r="D763" s="4" t="s">
        <v>4946</v>
      </c>
      <c r="E763" s="4" t="s">
        <v>4947</v>
      </c>
      <c r="F763" s="4" t="s">
        <v>4948</v>
      </c>
      <c r="G763" s="4" t="s">
        <v>4949</v>
      </c>
      <c r="H763" s="4">
        <v>21</v>
      </c>
      <c r="I763" s="4"/>
      <c r="J763" s="4" t="s">
        <v>461</v>
      </c>
      <c r="K763" s="4" t="s">
        <v>4950</v>
      </c>
      <c r="L763" s="4" t="s">
        <v>4951</v>
      </c>
      <c r="M763" s="4">
        <v>0</v>
      </c>
      <c r="N763" s="4">
        <v>0</v>
      </c>
      <c r="O763" s="4">
        <v>0</v>
      </c>
      <c r="P763" s="4">
        <v>7072024</v>
      </c>
      <c r="Q763" s="4">
        <v>10</v>
      </c>
    </row>
    <row r="764" spans="1:17" x14ac:dyDescent="0.25">
      <c r="A764" s="4">
        <v>763</v>
      </c>
      <c r="B764" s="4" t="s">
        <v>0</v>
      </c>
      <c r="C764" s="4" t="s">
        <v>4952</v>
      </c>
      <c r="D764" s="4" t="s">
        <v>4953</v>
      </c>
      <c r="E764" s="4" t="s">
        <v>4954</v>
      </c>
      <c r="F764" s="4" t="s">
        <v>4955</v>
      </c>
      <c r="G764" s="4" t="s">
        <v>4956</v>
      </c>
      <c r="H764" s="4">
        <v>21</v>
      </c>
      <c r="I764" s="4"/>
      <c r="J764" s="4" t="s">
        <v>1202</v>
      </c>
      <c r="K764" s="4" t="s">
        <v>4957</v>
      </c>
      <c r="L764" s="4"/>
      <c r="M764" s="4">
        <v>0</v>
      </c>
      <c r="N764" s="4">
        <v>0</v>
      </c>
      <c r="O764" s="4">
        <v>0</v>
      </c>
      <c r="P764" s="4">
        <v>7072024</v>
      </c>
      <c r="Q764" s="4">
        <v>10</v>
      </c>
    </row>
    <row r="765" spans="1:17" x14ac:dyDescent="0.25">
      <c r="A765" s="4">
        <v>764</v>
      </c>
      <c r="B765" s="4" t="s">
        <v>0</v>
      </c>
      <c r="C765" s="4" t="s">
        <v>4958</v>
      </c>
      <c r="D765" s="4" t="s">
        <v>4959</v>
      </c>
      <c r="E765" s="4" t="s">
        <v>4960</v>
      </c>
      <c r="F765" s="4" t="s">
        <v>4961</v>
      </c>
      <c r="G765" s="4" t="s">
        <v>4962</v>
      </c>
      <c r="H765" s="4">
        <v>21</v>
      </c>
      <c r="I765" s="4"/>
      <c r="J765" s="4" t="s">
        <v>14</v>
      </c>
      <c r="K765" s="4" t="s">
        <v>4963</v>
      </c>
      <c r="L765" s="4" t="s">
        <v>4964</v>
      </c>
      <c r="M765" s="4">
        <v>0</v>
      </c>
      <c r="N765" s="4">
        <v>0</v>
      </c>
      <c r="O765" s="4">
        <v>0</v>
      </c>
      <c r="P765" s="4">
        <v>7072024</v>
      </c>
      <c r="Q765" s="4">
        <v>10</v>
      </c>
    </row>
    <row r="766" spans="1:17" x14ac:dyDescent="0.25">
      <c r="A766" s="4">
        <v>765</v>
      </c>
      <c r="B766" s="4" t="s">
        <v>0</v>
      </c>
      <c r="C766" s="4" t="s">
        <v>4965</v>
      </c>
      <c r="D766" s="4" t="s">
        <v>4966</v>
      </c>
      <c r="E766" s="4" t="s">
        <v>4967</v>
      </c>
      <c r="F766" s="4" t="s">
        <v>4968</v>
      </c>
      <c r="G766" s="4" t="s">
        <v>4969</v>
      </c>
      <c r="H766" s="4">
        <v>21</v>
      </c>
      <c r="I766" s="4"/>
      <c r="J766" s="4" t="s">
        <v>593</v>
      </c>
      <c r="K766" s="4" t="s">
        <v>4970</v>
      </c>
      <c r="L766" s="4" t="s">
        <v>4971</v>
      </c>
      <c r="M766" s="4">
        <v>0</v>
      </c>
      <c r="N766" s="4">
        <v>0</v>
      </c>
      <c r="O766" s="4">
        <v>0</v>
      </c>
      <c r="P766" s="4">
        <v>7072024</v>
      </c>
      <c r="Q766" s="4">
        <v>10</v>
      </c>
    </row>
    <row r="767" spans="1:17" x14ac:dyDescent="0.25">
      <c r="A767" s="4">
        <v>766</v>
      </c>
      <c r="B767" s="4" t="s">
        <v>0</v>
      </c>
      <c r="C767" s="4" t="s">
        <v>4972</v>
      </c>
      <c r="D767" s="4" t="s">
        <v>4973</v>
      </c>
      <c r="E767" s="4" t="s">
        <v>4974</v>
      </c>
      <c r="F767" s="4" t="s">
        <v>4975</v>
      </c>
      <c r="G767" s="4" t="s">
        <v>4976</v>
      </c>
      <c r="H767" s="4">
        <v>21</v>
      </c>
      <c r="I767" s="4"/>
      <c r="J767" s="4" t="s">
        <v>612</v>
      </c>
      <c r="K767" s="4" t="s">
        <v>4977</v>
      </c>
      <c r="L767" s="4" t="s">
        <v>4978</v>
      </c>
      <c r="M767" s="4">
        <v>0</v>
      </c>
      <c r="N767" s="4">
        <v>0</v>
      </c>
      <c r="O767" s="4">
        <v>0</v>
      </c>
      <c r="P767" s="4">
        <v>7072024</v>
      </c>
      <c r="Q767" s="4">
        <v>10</v>
      </c>
    </row>
    <row r="768" spans="1:17" x14ac:dyDescent="0.25">
      <c r="A768" s="4">
        <v>767</v>
      </c>
      <c r="B768" s="4" t="s">
        <v>0</v>
      </c>
      <c r="C768" s="4" t="s">
        <v>4979</v>
      </c>
      <c r="D768" s="4" t="s">
        <v>4980</v>
      </c>
      <c r="E768" s="4" t="s">
        <v>4981</v>
      </c>
      <c r="F768" s="4" t="s">
        <v>4982</v>
      </c>
      <c r="G768" s="4" t="s">
        <v>4983</v>
      </c>
      <c r="H768" s="4">
        <v>21</v>
      </c>
      <c r="I768" s="4"/>
      <c r="J768" s="4" t="s">
        <v>6</v>
      </c>
      <c r="K768" s="4" t="s">
        <v>4984</v>
      </c>
      <c r="L768" s="4" t="s">
        <v>4985</v>
      </c>
      <c r="M768" s="4">
        <v>0</v>
      </c>
      <c r="N768" s="4">
        <v>0</v>
      </c>
      <c r="O768" s="4">
        <v>0</v>
      </c>
      <c r="P768" s="4">
        <v>7072024</v>
      </c>
      <c r="Q768" s="4">
        <v>10</v>
      </c>
    </row>
    <row r="769" spans="1:17" x14ac:dyDescent="0.25">
      <c r="A769" s="4">
        <v>768</v>
      </c>
      <c r="B769" s="4" t="s">
        <v>0</v>
      </c>
      <c r="C769" s="4" t="s">
        <v>4986</v>
      </c>
      <c r="D769" s="4" t="s">
        <v>4987</v>
      </c>
      <c r="E769" s="4" t="s">
        <v>4988</v>
      </c>
      <c r="F769" s="4" t="s">
        <v>4989</v>
      </c>
      <c r="G769" s="4" t="s">
        <v>4990</v>
      </c>
      <c r="H769" s="4">
        <v>21</v>
      </c>
      <c r="I769" s="4"/>
      <c r="J769" s="4" t="s">
        <v>481</v>
      </c>
      <c r="K769" s="4" t="s">
        <v>4991</v>
      </c>
      <c r="L769" s="4"/>
      <c r="M769" s="4">
        <v>0</v>
      </c>
      <c r="N769" s="4">
        <v>0</v>
      </c>
      <c r="O769" s="4">
        <v>0</v>
      </c>
      <c r="P769" s="4">
        <v>7072024</v>
      </c>
      <c r="Q769" s="4">
        <v>10</v>
      </c>
    </row>
    <row r="770" spans="1:17" x14ac:dyDescent="0.25">
      <c r="A770" s="4">
        <v>769</v>
      </c>
      <c r="B770" s="4" t="s">
        <v>0</v>
      </c>
      <c r="C770" s="4" t="s">
        <v>4992</v>
      </c>
      <c r="D770" s="4" t="s">
        <v>4993</v>
      </c>
      <c r="E770" s="4"/>
      <c r="F770" s="4"/>
      <c r="G770" s="4"/>
      <c r="H770" s="4">
        <v>25</v>
      </c>
      <c r="I770" s="4" t="s">
        <v>2399</v>
      </c>
      <c r="J770" s="4" t="s">
        <v>6</v>
      </c>
      <c r="K770" s="4" t="s">
        <v>4483</v>
      </c>
      <c r="L770" s="4" t="s">
        <v>2401</v>
      </c>
      <c r="M770" s="4">
        <v>0</v>
      </c>
      <c r="N770" s="4">
        <v>0</v>
      </c>
      <c r="O770" s="4">
        <v>0</v>
      </c>
      <c r="P770" s="4">
        <v>7072024</v>
      </c>
      <c r="Q770" s="4">
        <v>60</v>
      </c>
    </row>
    <row r="771" spans="1:17" x14ac:dyDescent="0.25">
      <c r="A771" s="4">
        <v>770</v>
      </c>
      <c r="B771" s="4" t="s">
        <v>0</v>
      </c>
      <c r="C771" s="4" t="s">
        <v>4994</v>
      </c>
      <c r="D771" s="4" t="s">
        <v>4995</v>
      </c>
      <c r="E771" s="4" t="s">
        <v>4996</v>
      </c>
      <c r="F771" s="4" t="s">
        <v>4997</v>
      </c>
      <c r="G771" s="4" t="s">
        <v>4998</v>
      </c>
      <c r="H771" s="4">
        <v>21</v>
      </c>
      <c r="I771" s="4"/>
      <c r="J771" s="4" t="s">
        <v>708</v>
      </c>
      <c r="K771" s="4" t="s">
        <v>4999</v>
      </c>
      <c r="L771" s="4"/>
      <c r="M771" s="4">
        <v>0</v>
      </c>
      <c r="N771" s="4">
        <v>0</v>
      </c>
      <c r="O771" s="4">
        <v>0</v>
      </c>
      <c r="P771" s="4">
        <v>7072024</v>
      </c>
      <c r="Q771" s="4">
        <v>10</v>
      </c>
    </row>
    <row r="772" spans="1:17" x14ac:dyDescent="0.25">
      <c r="A772" s="4">
        <v>771</v>
      </c>
      <c r="B772" s="4" t="s">
        <v>0</v>
      </c>
      <c r="C772" s="4" t="s">
        <v>5000</v>
      </c>
      <c r="D772" s="4" t="s">
        <v>5001</v>
      </c>
      <c r="E772" s="4" t="s">
        <v>5002</v>
      </c>
      <c r="F772" s="4" t="s">
        <v>5003</v>
      </c>
      <c r="G772" s="4" t="s">
        <v>3308</v>
      </c>
      <c r="H772" s="4">
        <v>21</v>
      </c>
      <c r="I772" s="4"/>
      <c r="J772" s="4" t="s">
        <v>14</v>
      </c>
      <c r="K772" s="4" t="s">
        <v>5004</v>
      </c>
      <c r="L772" s="4" t="s">
        <v>5005</v>
      </c>
      <c r="M772" s="4">
        <v>0</v>
      </c>
      <c r="N772" s="4">
        <v>0</v>
      </c>
      <c r="O772" s="4">
        <v>0</v>
      </c>
      <c r="P772" s="4">
        <v>7072024</v>
      </c>
      <c r="Q772" s="4">
        <v>10</v>
      </c>
    </row>
    <row r="773" spans="1:17" x14ac:dyDescent="0.25">
      <c r="A773" s="4">
        <v>772</v>
      </c>
      <c r="B773" s="4" t="s">
        <v>0</v>
      </c>
      <c r="C773" s="4" t="s">
        <v>5006</v>
      </c>
      <c r="D773" s="4" t="s">
        <v>5007</v>
      </c>
      <c r="E773" s="4" t="s">
        <v>5008</v>
      </c>
      <c r="F773" s="4" t="s">
        <v>5009</v>
      </c>
      <c r="G773" s="4" t="s">
        <v>5010</v>
      </c>
      <c r="H773" s="4">
        <v>21</v>
      </c>
      <c r="I773" s="4" t="s">
        <v>5011</v>
      </c>
      <c r="J773" s="4" t="s">
        <v>612</v>
      </c>
      <c r="K773" s="4" t="s">
        <v>5012</v>
      </c>
      <c r="L773" s="4" t="s">
        <v>5013</v>
      </c>
      <c r="M773" s="4">
        <v>0</v>
      </c>
      <c r="N773" s="4">
        <v>0</v>
      </c>
      <c r="O773" s="4">
        <v>0</v>
      </c>
      <c r="P773" s="4">
        <v>7072024</v>
      </c>
      <c r="Q773" s="4">
        <v>10</v>
      </c>
    </row>
    <row r="774" spans="1:17" x14ac:dyDescent="0.25">
      <c r="A774" s="4">
        <v>773</v>
      </c>
      <c r="B774" s="4" t="s">
        <v>0</v>
      </c>
      <c r="C774" s="4" t="s">
        <v>5014</v>
      </c>
      <c r="D774" s="4" t="s">
        <v>5015</v>
      </c>
      <c r="E774" s="4" t="s">
        <v>5016</v>
      </c>
      <c r="F774" s="4" t="s">
        <v>5017</v>
      </c>
      <c r="G774" s="4" t="s">
        <v>5018</v>
      </c>
      <c r="H774" s="4">
        <v>21</v>
      </c>
      <c r="I774" s="4"/>
      <c r="J774" s="4" t="s">
        <v>28</v>
      </c>
      <c r="K774" s="4" t="s">
        <v>5019</v>
      </c>
      <c r="L774" s="4"/>
      <c r="M774" s="4">
        <v>0</v>
      </c>
      <c r="N774" s="4">
        <v>0</v>
      </c>
      <c r="O774" s="4">
        <v>0</v>
      </c>
      <c r="P774" s="4">
        <v>7072024</v>
      </c>
      <c r="Q774" s="4">
        <v>10</v>
      </c>
    </row>
    <row r="775" spans="1:17" x14ac:dyDescent="0.25">
      <c r="A775" s="4">
        <v>774</v>
      </c>
      <c r="B775" s="4" t="s">
        <v>0</v>
      </c>
      <c r="C775" s="4" t="s">
        <v>5020</v>
      </c>
      <c r="D775" s="4" t="s">
        <v>5021</v>
      </c>
      <c r="E775" s="4" t="s">
        <v>5022</v>
      </c>
      <c r="F775" s="4" t="s">
        <v>5023</v>
      </c>
      <c r="G775" s="4" t="s">
        <v>5024</v>
      </c>
      <c r="H775" s="4">
        <v>21</v>
      </c>
      <c r="I775" s="4"/>
      <c r="J775" s="4" t="s">
        <v>14</v>
      </c>
      <c r="K775" s="4" t="s">
        <v>5025</v>
      </c>
      <c r="L775" s="4"/>
      <c r="M775" s="4">
        <v>0</v>
      </c>
      <c r="N775" s="4">
        <v>0</v>
      </c>
      <c r="O775" s="4">
        <v>0</v>
      </c>
      <c r="P775" s="4">
        <v>7072024</v>
      </c>
      <c r="Q775" s="4">
        <v>10</v>
      </c>
    </row>
    <row r="776" spans="1:17" x14ac:dyDescent="0.25">
      <c r="A776" s="4">
        <v>775</v>
      </c>
      <c r="B776" s="4" t="s">
        <v>0</v>
      </c>
      <c r="C776" s="4" t="s">
        <v>5026</v>
      </c>
      <c r="D776" s="4" t="s">
        <v>5027</v>
      </c>
      <c r="E776" s="4" t="s">
        <v>5028</v>
      </c>
      <c r="F776" s="4" t="s">
        <v>5029</v>
      </c>
      <c r="G776" s="4" t="s">
        <v>5030</v>
      </c>
      <c r="H776" s="4">
        <v>21</v>
      </c>
      <c r="I776" s="4"/>
      <c r="J776" s="4" t="s">
        <v>353</v>
      </c>
      <c r="K776" s="4" t="s">
        <v>5031</v>
      </c>
      <c r="L776" s="4" t="s">
        <v>5032</v>
      </c>
      <c r="M776" s="4">
        <v>0</v>
      </c>
      <c r="N776" s="4">
        <v>0</v>
      </c>
      <c r="O776" s="4">
        <v>0</v>
      </c>
      <c r="P776" s="4">
        <v>7072024</v>
      </c>
      <c r="Q776" s="4">
        <v>10</v>
      </c>
    </row>
    <row r="777" spans="1:17" x14ac:dyDescent="0.25">
      <c r="A777" s="4">
        <v>776</v>
      </c>
      <c r="B777" s="4" t="s">
        <v>0</v>
      </c>
      <c r="C777" s="4" t="s">
        <v>5033</v>
      </c>
      <c r="D777" s="4" t="s">
        <v>5034</v>
      </c>
      <c r="E777" s="4" t="s">
        <v>3404</v>
      </c>
      <c r="F777" s="4" t="s">
        <v>5035</v>
      </c>
      <c r="G777" s="4" t="s">
        <v>5036</v>
      </c>
      <c r="H777" s="4">
        <v>21</v>
      </c>
      <c r="I777" s="4"/>
      <c r="J777" s="4" t="s">
        <v>429</v>
      </c>
      <c r="K777" s="4" t="s">
        <v>5037</v>
      </c>
      <c r="L777" s="4"/>
      <c r="M777" s="4">
        <v>0</v>
      </c>
      <c r="N777" s="4">
        <v>0</v>
      </c>
      <c r="O777" s="4">
        <v>0</v>
      </c>
      <c r="P777" s="4">
        <v>7072024</v>
      </c>
      <c r="Q777" s="4">
        <v>10</v>
      </c>
    </row>
    <row r="778" spans="1:17" x14ac:dyDescent="0.25">
      <c r="A778" s="4">
        <v>777</v>
      </c>
      <c r="B778" s="4" t="s">
        <v>0</v>
      </c>
      <c r="C778" s="4" t="s">
        <v>5038</v>
      </c>
      <c r="D778" s="4" t="s">
        <v>5039</v>
      </c>
      <c r="E778" s="4" t="s">
        <v>5040</v>
      </c>
      <c r="F778" s="4" t="s">
        <v>5041</v>
      </c>
      <c r="G778" s="4" t="s">
        <v>20</v>
      </c>
      <c r="H778" s="4">
        <v>21</v>
      </c>
      <c r="I778" s="4"/>
      <c r="J778" s="4" t="s">
        <v>6</v>
      </c>
      <c r="K778" s="4" t="s">
        <v>5042</v>
      </c>
      <c r="L778" s="4" t="s">
        <v>5043</v>
      </c>
      <c r="M778" s="4">
        <v>0</v>
      </c>
      <c r="N778" s="4">
        <v>0</v>
      </c>
      <c r="O778" s="4">
        <v>0</v>
      </c>
      <c r="P778" s="4">
        <v>7072024</v>
      </c>
      <c r="Q778" s="4">
        <v>10</v>
      </c>
    </row>
    <row r="779" spans="1:17" x14ac:dyDescent="0.25">
      <c r="A779" s="4">
        <v>778</v>
      </c>
      <c r="B779" s="4" t="s">
        <v>0</v>
      </c>
      <c r="C779" s="4" t="s">
        <v>5044</v>
      </c>
      <c r="D779" s="4" t="s">
        <v>5045</v>
      </c>
      <c r="E779" s="4" t="s">
        <v>5046</v>
      </c>
      <c r="F779" s="4" t="s">
        <v>5047</v>
      </c>
      <c r="G779" s="4" t="s">
        <v>5048</v>
      </c>
      <c r="H779" s="4">
        <v>21</v>
      </c>
      <c r="I779" s="4"/>
      <c r="J779" s="4" t="s">
        <v>214</v>
      </c>
      <c r="K779" s="4" t="s">
        <v>5049</v>
      </c>
      <c r="L779" s="4"/>
      <c r="M779" s="4">
        <v>0</v>
      </c>
      <c r="N779" s="4">
        <v>0</v>
      </c>
      <c r="O779" s="4">
        <v>0</v>
      </c>
      <c r="P779" s="4">
        <v>7072024</v>
      </c>
      <c r="Q779" s="4">
        <v>100</v>
      </c>
    </row>
    <row r="780" spans="1:17" x14ac:dyDescent="0.25">
      <c r="A780" s="4">
        <v>779</v>
      </c>
      <c r="B780" s="4" t="s">
        <v>0</v>
      </c>
      <c r="C780" s="4" t="s">
        <v>5050</v>
      </c>
      <c r="D780" s="4" t="s">
        <v>5051</v>
      </c>
      <c r="E780" s="4" t="s">
        <v>5052</v>
      </c>
      <c r="F780" s="4" t="s">
        <v>5053</v>
      </c>
      <c r="G780" s="4" t="s">
        <v>1385</v>
      </c>
      <c r="H780" s="4">
        <v>21</v>
      </c>
      <c r="I780" s="4"/>
      <c r="J780" s="4" t="s">
        <v>14</v>
      </c>
      <c r="K780" s="4" t="s">
        <v>5054</v>
      </c>
      <c r="L780" s="4" t="s">
        <v>5055</v>
      </c>
      <c r="M780" s="4">
        <v>0</v>
      </c>
      <c r="N780" s="4">
        <v>0</v>
      </c>
      <c r="O780" s="4">
        <v>0</v>
      </c>
      <c r="P780" s="4">
        <v>7072024</v>
      </c>
      <c r="Q780" s="4">
        <v>10</v>
      </c>
    </row>
    <row r="781" spans="1:17" x14ac:dyDescent="0.25">
      <c r="A781" s="4">
        <v>780</v>
      </c>
      <c r="B781" s="4" t="s">
        <v>0</v>
      </c>
      <c r="C781" s="4" t="s">
        <v>5056</v>
      </c>
      <c r="D781" s="4" t="s">
        <v>5057</v>
      </c>
      <c r="E781" s="4" t="s">
        <v>5058</v>
      </c>
      <c r="F781" s="4" t="s">
        <v>5059</v>
      </c>
      <c r="G781" s="4" t="s">
        <v>5060</v>
      </c>
      <c r="H781" s="4">
        <v>21</v>
      </c>
      <c r="I781" s="4"/>
      <c r="J781" s="4" t="s">
        <v>111</v>
      </c>
      <c r="K781" s="4" t="s">
        <v>5061</v>
      </c>
      <c r="L781" s="4"/>
      <c r="M781" s="4">
        <v>0</v>
      </c>
      <c r="N781" s="4">
        <v>0</v>
      </c>
      <c r="O781" s="4">
        <v>0</v>
      </c>
      <c r="P781" s="4">
        <v>7072024</v>
      </c>
      <c r="Q781" s="4">
        <v>10</v>
      </c>
    </row>
    <row r="782" spans="1:17" x14ac:dyDescent="0.25">
      <c r="A782" s="4">
        <v>781</v>
      </c>
      <c r="B782" s="4" t="s">
        <v>0</v>
      </c>
      <c r="C782" s="4" t="s">
        <v>5062</v>
      </c>
      <c r="D782" s="4" t="s">
        <v>5063</v>
      </c>
      <c r="E782" s="4" t="s">
        <v>5064</v>
      </c>
      <c r="F782" s="4" t="s">
        <v>5065</v>
      </c>
      <c r="G782" s="4" t="s">
        <v>5066</v>
      </c>
      <c r="H782" s="4">
        <v>21</v>
      </c>
      <c r="I782" s="4"/>
      <c r="J782" s="4" t="s">
        <v>214</v>
      </c>
      <c r="K782" s="4" t="s">
        <v>5067</v>
      </c>
      <c r="L782" s="4"/>
      <c r="M782" s="4">
        <v>0</v>
      </c>
      <c r="N782" s="4">
        <v>0</v>
      </c>
      <c r="O782" s="4">
        <v>0</v>
      </c>
      <c r="P782" s="4">
        <v>7072024</v>
      </c>
      <c r="Q782" s="4">
        <v>9</v>
      </c>
    </row>
    <row r="783" spans="1:17" x14ac:dyDescent="0.25">
      <c r="A783" s="4">
        <v>782</v>
      </c>
      <c r="B783" s="4" t="s">
        <v>0</v>
      </c>
      <c r="C783" s="4" t="s">
        <v>5068</v>
      </c>
      <c r="D783" s="4" t="s">
        <v>5069</v>
      </c>
      <c r="E783" s="4" t="s">
        <v>5070</v>
      </c>
      <c r="F783" s="4" t="s">
        <v>5071</v>
      </c>
      <c r="G783" s="4" t="s">
        <v>5072</v>
      </c>
      <c r="H783" s="4">
        <v>21</v>
      </c>
      <c r="I783" s="4"/>
      <c r="J783" s="4" t="s">
        <v>1116</v>
      </c>
      <c r="K783" s="4" t="s">
        <v>5073</v>
      </c>
      <c r="L783" s="4" t="s">
        <v>5074</v>
      </c>
      <c r="M783" s="4">
        <v>0</v>
      </c>
      <c r="N783" s="4">
        <v>0</v>
      </c>
      <c r="O783" s="4">
        <v>0</v>
      </c>
      <c r="P783" s="4">
        <v>7072024</v>
      </c>
      <c r="Q783" s="4">
        <v>10</v>
      </c>
    </row>
    <row r="784" spans="1:17" x14ac:dyDescent="0.25">
      <c r="A784" s="4">
        <v>783</v>
      </c>
      <c r="B784" s="4" t="s">
        <v>0</v>
      </c>
      <c r="C784" s="4" t="s">
        <v>5075</v>
      </c>
      <c r="D784" s="4" t="s">
        <v>5076</v>
      </c>
      <c r="E784" s="4" t="s">
        <v>5077</v>
      </c>
      <c r="F784" s="4" t="s">
        <v>5078</v>
      </c>
      <c r="G784" s="4" t="s">
        <v>5079</v>
      </c>
      <c r="H784" s="4">
        <v>21</v>
      </c>
      <c r="I784" s="4"/>
      <c r="J784" s="4" t="s">
        <v>5080</v>
      </c>
      <c r="K784" s="4" t="s">
        <v>5081</v>
      </c>
      <c r="L784" s="4" t="s">
        <v>5082</v>
      </c>
      <c r="M784" s="4">
        <v>0</v>
      </c>
      <c r="N784" s="4">
        <v>0</v>
      </c>
      <c r="O784" s="4">
        <v>0</v>
      </c>
      <c r="P784" s="4">
        <v>7072024</v>
      </c>
      <c r="Q784" s="4">
        <v>10</v>
      </c>
    </row>
    <row r="785" spans="1:17" x14ac:dyDescent="0.25">
      <c r="A785" s="4">
        <v>784</v>
      </c>
      <c r="B785" s="4" t="s">
        <v>0</v>
      </c>
      <c r="C785" s="4" t="s">
        <v>5083</v>
      </c>
      <c r="D785" s="4" t="s">
        <v>5084</v>
      </c>
      <c r="E785" s="4" t="s">
        <v>5085</v>
      </c>
      <c r="F785" s="4" t="s">
        <v>5086</v>
      </c>
      <c r="G785" s="4" t="s">
        <v>5087</v>
      </c>
      <c r="H785" s="4">
        <v>21</v>
      </c>
      <c r="I785" s="4"/>
      <c r="J785" s="4" t="s">
        <v>6</v>
      </c>
      <c r="K785" s="4" t="s">
        <v>5088</v>
      </c>
      <c r="L785" s="4" t="s">
        <v>5089</v>
      </c>
      <c r="M785" s="4">
        <v>0</v>
      </c>
      <c r="N785" s="4">
        <v>0</v>
      </c>
      <c r="O785" s="4">
        <v>0</v>
      </c>
      <c r="P785" s="4">
        <v>7072024</v>
      </c>
      <c r="Q785" s="4">
        <v>10</v>
      </c>
    </row>
    <row r="786" spans="1:17" x14ac:dyDescent="0.25">
      <c r="A786" s="4">
        <v>785</v>
      </c>
      <c r="B786" s="4" t="s">
        <v>0</v>
      </c>
      <c r="C786" s="4" t="s">
        <v>5090</v>
      </c>
      <c r="D786" s="4" t="s">
        <v>5091</v>
      </c>
      <c r="E786" s="4" t="s">
        <v>5092</v>
      </c>
      <c r="F786" s="4" t="s">
        <v>5093</v>
      </c>
      <c r="G786" s="4" t="s">
        <v>5094</v>
      </c>
      <c r="H786" s="4">
        <v>21</v>
      </c>
      <c r="I786" s="4"/>
      <c r="J786" s="4" t="s">
        <v>717</v>
      </c>
      <c r="K786" s="4" t="s">
        <v>5095</v>
      </c>
      <c r="L786" s="4" t="s">
        <v>5096</v>
      </c>
      <c r="M786" s="4">
        <v>0</v>
      </c>
      <c r="N786" s="4">
        <v>0</v>
      </c>
      <c r="O786" s="4">
        <v>0</v>
      </c>
      <c r="P786" s="4">
        <v>7072024</v>
      </c>
      <c r="Q786" s="4">
        <v>10</v>
      </c>
    </row>
    <row r="787" spans="1:17" x14ac:dyDescent="0.25">
      <c r="A787" s="4">
        <v>786</v>
      </c>
      <c r="B787" s="4" t="s">
        <v>0</v>
      </c>
      <c r="C787" s="4" t="s">
        <v>5097</v>
      </c>
      <c r="D787" s="4" t="s">
        <v>5098</v>
      </c>
      <c r="E787" s="4" t="s">
        <v>5099</v>
      </c>
      <c r="F787" s="4" t="s">
        <v>5100</v>
      </c>
      <c r="G787" s="4" t="s">
        <v>5101</v>
      </c>
      <c r="H787" s="4">
        <v>21</v>
      </c>
      <c r="I787" s="4"/>
      <c r="J787" s="4" t="s">
        <v>580</v>
      </c>
      <c r="K787" s="4" t="s">
        <v>2420</v>
      </c>
      <c r="L787" s="4" t="s">
        <v>5102</v>
      </c>
      <c r="M787" s="4">
        <v>0</v>
      </c>
      <c r="N787" s="4">
        <v>0</v>
      </c>
      <c r="O787" s="4">
        <v>0</v>
      </c>
      <c r="P787" s="4">
        <v>7072024</v>
      </c>
      <c r="Q787" s="4">
        <v>10</v>
      </c>
    </row>
    <row r="788" spans="1:17" x14ac:dyDescent="0.25">
      <c r="A788" s="4">
        <v>787</v>
      </c>
      <c r="B788" s="4" t="s">
        <v>0</v>
      </c>
      <c r="C788" s="4" t="s">
        <v>5103</v>
      </c>
      <c r="D788" s="4" t="s">
        <v>5104</v>
      </c>
      <c r="E788" s="4" t="s">
        <v>5105</v>
      </c>
      <c r="F788" s="4" t="s">
        <v>5106</v>
      </c>
      <c r="G788" s="4" t="s">
        <v>5107</v>
      </c>
      <c r="H788" s="4">
        <v>21</v>
      </c>
      <c r="I788" s="4"/>
      <c r="J788" s="4" t="s">
        <v>6</v>
      </c>
      <c r="K788" s="4" t="s">
        <v>5108</v>
      </c>
      <c r="L788" s="4" t="s">
        <v>5109</v>
      </c>
      <c r="M788" s="4">
        <v>0</v>
      </c>
      <c r="N788" s="4">
        <v>0</v>
      </c>
      <c r="O788" s="4">
        <v>0</v>
      </c>
      <c r="P788" s="4">
        <v>7072024</v>
      </c>
      <c r="Q788" s="4">
        <v>10</v>
      </c>
    </row>
    <row r="789" spans="1:17" x14ac:dyDescent="0.25">
      <c r="A789" s="4">
        <v>788</v>
      </c>
      <c r="B789" s="4" t="s">
        <v>0</v>
      </c>
      <c r="C789" s="4" t="s">
        <v>5110</v>
      </c>
      <c r="D789" s="4" t="s">
        <v>5111</v>
      </c>
      <c r="E789" s="4" t="s">
        <v>5112</v>
      </c>
      <c r="F789" s="4" t="s">
        <v>5113</v>
      </c>
      <c r="G789" s="4" t="s">
        <v>5114</v>
      </c>
      <c r="H789" s="4">
        <v>21</v>
      </c>
      <c r="I789" s="4" t="s">
        <v>5115</v>
      </c>
      <c r="J789" s="4" t="s">
        <v>488</v>
      </c>
      <c r="K789" s="4" t="s">
        <v>5116</v>
      </c>
      <c r="L789" s="4" t="s">
        <v>5117</v>
      </c>
      <c r="M789" s="4">
        <v>0</v>
      </c>
      <c r="N789" s="4">
        <v>0</v>
      </c>
      <c r="O789" s="4">
        <v>0</v>
      </c>
      <c r="P789" s="4">
        <v>7072024</v>
      </c>
      <c r="Q789" s="4">
        <v>10</v>
      </c>
    </row>
    <row r="790" spans="1:17" x14ac:dyDescent="0.25">
      <c r="A790" s="4">
        <v>789</v>
      </c>
      <c r="B790" s="4" t="s">
        <v>0</v>
      </c>
      <c r="C790" s="4" t="s">
        <v>5118</v>
      </c>
      <c r="D790" s="4" t="s">
        <v>3826</v>
      </c>
      <c r="E790" s="4" t="s">
        <v>5119</v>
      </c>
      <c r="F790" s="4" t="s">
        <v>5120</v>
      </c>
      <c r="G790" s="4" t="s">
        <v>5121</v>
      </c>
      <c r="H790" s="4">
        <v>21</v>
      </c>
      <c r="I790" s="4"/>
      <c r="J790" s="4" t="s">
        <v>259</v>
      </c>
      <c r="K790" s="4" t="s">
        <v>5122</v>
      </c>
      <c r="L790" s="4" t="s">
        <v>5123</v>
      </c>
      <c r="M790" s="4">
        <v>0</v>
      </c>
      <c r="N790" s="4">
        <v>0</v>
      </c>
      <c r="O790" s="4">
        <v>0</v>
      </c>
      <c r="P790" s="4">
        <v>7072024</v>
      </c>
      <c r="Q790" s="4">
        <v>10</v>
      </c>
    </row>
    <row r="791" spans="1:17" x14ac:dyDescent="0.25">
      <c r="A791" s="4">
        <v>790</v>
      </c>
      <c r="B791" s="4" t="s">
        <v>0</v>
      </c>
      <c r="C791" s="4" t="s">
        <v>5124</v>
      </c>
      <c r="D791" s="4" t="s">
        <v>5125</v>
      </c>
      <c r="E791" s="4" t="s">
        <v>5126</v>
      </c>
      <c r="F791" s="4" t="s">
        <v>5127</v>
      </c>
      <c r="G791" s="4" t="s">
        <v>5128</v>
      </c>
      <c r="H791" s="4">
        <v>21</v>
      </c>
      <c r="I791" s="4"/>
      <c r="J791" s="4" t="s">
        <v>709</v>
      </c>
      <c r="K791" s="4" t="s">
        <v>5129</v>
      </c>
      <c r="L791" s="4" t="s">
        <v>5130</v>
      </c>
      <c r="M791" s="4">
        <v>0</v>
      </c>
      <c r="N791" s="4">
        <v>0</v>
      </c>
      <c r="O791" s="4">
        <v>0</v>
      </c>
      <c r="P791" s="4">
        <v>7072024</v>
      </c>
      <c r="Q791" s="4">
        <v>10</v>
      </c>
    </row>
    <row r="792" spans="1:17" x14ac:dyDescent="0.25">
      <c r="A792" s="4">
        <v>791</v>
      </c>
      <c r="B792" s="4" t="s">
        <v>0</v>
      </c>
      <c r="C792" s="4" t="s">
        <v>5131</v>
      </c>
      <c r="D792" s="4" t="s">
        <v>5132</v>
      </c>
      <c r="E792" s="4" t="s">
        <v>5133</v>
      </c>
      <c r="F792" s="4" t="s">
        <v>5134</v>
      </c>
      <c r="G792" s="4" t="s">
        <v>5135</v>
      </c>
      <c r="H792" s="4">
        <v>21</v>
      </c>
      <c r="I792" s="4"/>
      <c r="J792" s="4" t="s">
        <v>708</v>
      </c>
      <c r="K792" s="4" t="s">
        <v>5136</v>
      </c>
      <c r="L792" s="4"/>
      <c r="M792" s="4">
        <v>0</v>
      </c>
      <c r="N792" s="4">
        <v>0</v>
      </c>
      <c r="O792" s="4">
        <v>0</v>
      </c>
      <c r="P792" s="4">
        <v>7072024</v>
      </c>
      <c r="Q792" s="4">
        <v>10</v>
      </c>
    </row>
    <row r="793" spans="1:17" x14ac:dyDescent="0.25">
      <c r="A793" s="4">
        <v>792</v>
      </c>
      <c r="B793" s="4" t="s">
        <v>0</v>
      </c>
      <c r="C793" s="4" t="s">
        <v>5137</v>
      </c>
      <c r="D793" s="4" t="s">
        <v>5138</v>
      </c>
      <c r="E793" s="4" t="s">
        <v>5139</v>
      </c>
      <c r="F793" s="4" t="s">
        <v>5140</v>
      </c>
      <c r="G793" s="4" t="s">
        <v>5141</v>
      </c>
      <c r="H793" s="4">
        <v>21</v>
      </c>
      <c r="I793" s="4"/>
      <c r="J793" s="4" t="s">
        <v>593</v>
      </c>
      <c r="K793" s="4" t="s">
        <v>5142</v>
      </c>
      <c r="L793" s="4"/>
      <c r="M793" s="4">
        <v>0</v>
      </c>
      <c r="N793" s="4">
        <v>0</v>
      </c>
      <c r="O793" s="4">
        <v>0</v>
      </c>
      <c r="P793" s="4">
        <v>7072024</v>
      </c>
      <c r="Q793" s="4">
        <v>10</v>
      </c>
    </row>
    <row r="794" spans="1:17" x14ac:dyDescent="0.25">
      <c r="A794" s="4">
        <v>793</v>
      </c>
      <c r="B794" s="4" t="s">
        <v>0</v>
      </c>
      <c r="C794" s="4" t="s">
        <v>5143</v>
      </c>
      <c r="D794" s="4" t="s">
        <v>5144</v>
      </c>
      <c r="E794" s="4" t="s">
        <v>5145</v>
      </c>
      <c r="F794" s="4" t="s">
        <v>5146</v>
      </c>
      <c r="G794" s="4" t="s">
        <v>5147</v>
      </c>
      <c r="H794" s="4">
        <v>21</v>
      </c>
      <c r="I794" s="4"/>
      <c r="J794" s="4" t="s">
        <v>214</v>
      </c>
      <c r="K794" s="4" t="s">
        <v>5148</v>
      </c>
      <c r="L794" s="4" t="s">
        <v>5149</v>
      </c>
      <c r="M794" s="4">
        <v>0</v>
      </c>
      <c r="N794" s="4">
        <v>0</v>
      </c>
      <c r="O794" s="4">
        <v>0</v>
      </c>
      <c r="P794" s="4">
        <v>7072024</v>
      </c>
      <c r="Q794" s="4">
        <v>10</v>
      </c>
    </row>
    <row r="795" spans="1:17" x14ac:dyDescent="0.25">
      <c r="A795" s="4">
        <v>794</v>
      </c>
      <c r="B795" s="4" t="s">
        <v>0</v>
      </c>
      <c r="C795" s="4" t="s">
        <v>5150</v>
      </c>
      <c r="D795" s="4" t="s">
        <v>5151</v>
      </c>
      <c r="E795" s="4" t="s">
        <v>5152</v>
      </c>
      <c r="F795" s="4" t="s">
        <v>5153</v>
      </c>
      <c r="G795" s="4" t="s">
        <v>5154</v>
      </c>
      <c r="H795" s="4">
        <v>21</v>
      </c>
      <c r="I795" s="4"/>
      <c r="J795" s="4" t="s">
        <v>193</v>
      </c>
      <c r="K795" s="4" t="s">
        <v>5155</v>
      </c>
      <c r="L795" s="4" t="s">
        <v>5156</v>
      </c>
      <c r="M795" s="4">
        <v>0</v>
      </c>
      <c r="N795" s="4">
        <v>0</v>
      </c>
      <c r="O795" s="4">
        <v>0</v>
      </c>
      <c r="P795" s="4">
        <v>7072024</v>
      </c>
      <c r="Q795" s="4">
        <v>10</v>
      </c>
    </row>
    <row r="796" spans="1:17" x14ac:dyDescent="0.25">
      <c r="A796" s="4">
        <v>795</v>
      </c>
      <c r="B796" s="4" t="s">
        <v>0</v>
      </c>
      <c r="C796" s="4" t="s">
        <v>5157</v>
      </c>
      <c r="D796" s="4" t="s">
        <v>5158</v>
      </c>
      <c r="E796" s="4" t="s">
        <v>5159</v>
      </c>
      <c r="F796" s="4" t="s">
        <v>5160</v>
      </c>
      <c r="G796" s="4" t="s">
        <v>5161</v>
      </c>
      <c r="H796" s="4">
        <v>21</v>
      </c>
      <c r="I796" s="4"/>
      <c r="J796" s="4" t="s">
        <v>361</v>
      </c>
      <c r="K796" s="4" t="s">
        <v>5162</v>
      </c>
      <c r="L796" s="4" t="s">
        <v>5163</v>
      </c>
      <c r="M796" s="4">
        <v>0</v>
      </c>
      <c r="N796" s="4">
        <v>0</v>
      </c>
      <c r="O796" s="4">
        <v>0</v>
      </c>
      <c r="P796" s="4">
        <v>7072024</v>
      </c>
      <c r="Q796" s="4">
        <v>10</v>
      </c>
    </row>
    <row r="797" spans="1:17" x14ac:dyDescent="0.25">
      <c r="A797" s="4">
        <v>796</v>
      </c>
      <c r="B797" s="4" t="s">
        <v>0</v>
      </c>
      <c r="C797" s="4" t="s">
        <v>5164</v>
      </c>
      <c r="D797" s="4" t="s">
        <v>5165</v>
      </c>
      <c r="E797" s="4" t="s">
        <v>5166</v>
      </c>
      <c r="F797" s="4" t="s">
        <v>5167</v>
      </c>
      <c r="G797" s="4" t="s">
        <v>5168</v>
      </c>
      <c r="H797" s="4">
        <v>21</v>
      </c>
      <c r="I797" s="4"/>
      <c r="J797" s="4" t="s">
        <v>1651</v>
      </c>
      <c r="K797" s="4" t="s">
        <v>5169</v>
      </c>
      <c r="L797" s="4"/>
      <c r="M797" s="4">
        <v>0</v>
      </c>
      <c r="N797" s="4">
        <v>0</v>
      </c>
      <c r="O797" s="4">
        <v>0</v>
      </c>
      <c r="P797" s="4">
        <v>7072024</v>
      </c>
      <c r="Q797" s="4">
        <v>10</v>
      </c>
    </row>
    <row r="798" spans="1:17" x14ac:dyDescent="0.25">
      <c r="A798" s="4">
        <v>797</v>
      </c>
      <c r="B798" s="4" t="s">
        <v>0</v>
      </c>
      <c r="C798" s="4" t="s">
        <v>5170</v>
      </c>
      <c r="D798" s="4" t="s">
        <v>5171</v>
      </c>
      <c r="E798" s="4" t="s">
        <v>5172</v>
      </c>
      <c r="F798" s="4" t="s">
        <v>5173</v>
      </c>
      <c r="G798" s="4" t="s">
        <v>5174</v>
      </c>
      <c r="H798" s="4">
        <v>21</v>
      </c>
      <c r="I798" s="4"/>
      <c r="J798" s="4" t="s">
        <v>461</v>
      </c>
      <c r="K798" s="4" t="s">
        <v>5175</v>
      </c>
      <c r="L798" s="4"/>
      <c r="M798" s="4">
        <v>0</v>
      </c>
      <c r="N798" s="4">
        <v>0</v>
      </c>
      <c r="O798" s="4">
        <v>0</v>
      </c>
      <c r="P798" s="4">
        <v>7072024</v>
      </c>
      <c r="Q798" s="4">
        <v>10</v>
      </c>
    </row>
    <row r="799" spans="1:17" x14ac:dyDescent="0.25">
      <c r="A799" s="4">
        <v>798</v>
      </c>
      <c r="B799" s="4" t="s">
        <v>0</v>
      </c>
      <c r="C799" s="4" t="s">
        <v>5176</v>
      </c>
      <c r="D799" s="4" t="s">
        <v>5177</v>
      </c>
      <c r="E799" s="4" t="s">
        <v>5178</v>
      </c>
      <c r="F799" s="4" t="s">
        <v>5179</v>
      </c>
      <c r="G799" s="4" t="s">
        <v>5180</v>
      </c>
      <c r="H799" s="4">
        <v>21</v>
      </c>
      <c r="I799" s="4"/>
      <c r="J799" s="4" t="s">
        <v>6</v>
      </c>
      <c r="K799" s="4" t="s">
        <v>5181</v>
      </c>
      <c r="L799" s="4" t="s">
        <v>5182</v>
      </c>
      <c r="M799" s="4">
        <v>0</v>
      </c>
      <c r="N799" s="4">
        <v>0</v>
      </c>
      <c r="O799" s="4">
        <v>0</v>
      </c>
      <c r="P799" s="4">
        <v>7072024</v>
      </c>
      <c r="Q799" s="4">
        <v>10</v>
      </c>
    </row>
    <row r="800" spans="1:17" x14ac:dyDescent="0.25">
      <c r="A800" s="4">
        <v>799</v>
      </c>
      <c r="B800" s="4" t="s">
        <v>0</v>
      </c>
      <c r="C800" s="4" t="s">
        <v>5183</v>
      </c>
      <c r="D800" s="4" t="s">
        <v>5184</v>
      </c>
      <c r="E800" s="4" t="s">
        <v>5185</v>
      </c>
      <c r="F800" s="4" t="s">
        <v>5186</v>
      </c>
      <c r="G800" s="4" t="s">
        <v>5187</v>
      </c>
      <c r="H800" s="4">
        <v>21</v>
      </c>
      <c r="I800" s="4"/>
      <c r="J800" s="4" t="s">
        <v>186</v>
      </c>
      <c r="K800" s="4" t="s">
        <v>3059</v>
      </c>
      <c r="L800" s="4" t="s">
        <v>5188</v>
      </c>
      <c r="M800" s="4">
        <v>0</v>
      </c>
      <c r="N800" s="4">
        <v>0</v>
      </c>
      <c r="O800" s="4">
        <v>0</v>
      </c>
      <c r="P800" s="4">
        <v>7072024</v>
      </c>
      <c r="Q800" s="4">
        <v>10</v>
      </c>
    </row>
    <row r="801" spans="1:17" x14ac:dyDescent="0.25">
      <c r="A801" s="4">
        <v>800</v>
      </c>
      <c r="B801" s="4" t="s">
        <v>0</v>
      </c>
      <c r="C801" s="4" t="s">
        <v>5189</v>
      </c>
      <c r="D801" s="4" t="s">
        <v>5190</v>
      </c>
      <c r="E801" s="4" t="s">
        <v>5191</v>
      </c>
      <c r="F801" s="4" t="s">
        <v>5192</v>
      </c>
      <c r="G801" s="4" t="s">
        <v>5193</v>
      </c>
      <c r="H801" s="4">
        <v>21</v>
      </c>
      <c r="I801" s="4"/>
      <c r="J801" s="4" t="s">
        <v>580</v>
      </c>
      <c r="K801" s="4" t="s">
        <v>5194</v>
      </c>
      <c r="L801" s="4" t="s">
        <v>5195</v>
      </c>
      <c r="M801" s="4">
        <v>0</v>
      </c>
      <c r="N801" s="4">
        <v>0</v>
      </c>
      <c r="O801" s="4">
        <v>0</v>
      </c>
      <c r="P801" s="4">
        <v>7072024</v>
      </c>
      <c r="Q801" s="4">
        <v>10</v>
      </c>
    </row>
    <row r="802" spans="1:17" x14ac:dyDescent="0.25">
      <c r="A802" s="4">
        <v>801</v>
      </c>
      <c r="B802" s="4" t="s">
        <v>0</v>
      </c>
      <c r="C802" s="4" t="s">
        <v>5196</v>
      </c>
      <c r="D802" s="4" t="s">
        <v>5197</v>
      </c>
      <c r="E802" s="4" t="s">
        <v>5198</v>
      </c>
      <c r="F802" s="4" t="s">
        <v>5199</v>
      </c>
      <c r="G802" s="4" t="s">
        <v>5200</v>
      </c>
      <c r="H802" s="4">
        <v>21</v>
      </c>
      <c r="I802" s="4"/>
      <c r="J802" s="4" t="s">
        <v>580</v>
      </c>
      <c r="K802" s="4" t="s">
        <v>5201</v>
      </c>
      <c r="L802" s="4"/>
      <c r="M802" s="4">
        <v>0</v>
      </c>
      <c r="N802" s="4">
        <v>0</v>
      </c>
      <c r="O802" s="4">
        <v>0</v>
      </c>
      <c r="P802" s="4">
        <v>7072024</v>
      </c>
      <c r="Q802" s="4">
        <v>10</v>
      </c>
    </row>
    <row r="803" spans="1:17" x14ac:dyDescent="0.25">
      <c r="A803" s="4">
        <v>802</v>
      </c>
      <c r="B803" s="4" t="s">
        <v>0</v>
      </c>
      <c r="C803" s="4" t="s">
        <v>5202</v>
      </c>
      <c r="D803" s="4" t="s">
        <v>5203</v>
      </c>
      <c r="E803" s="4" t="s">
        <v>5204</v>
      </c>
      <c r="F803" s="4" t="s">
        <v>5205</v>
      </c>
      <c r="G803" s="4" t="s">
        <v>5206</v>
      </c>
      <c r="H803" s="4">
        <v>21</v>
      </c>
      <c r="I803" s="4"/>
      <c r="J803" s="4" t="s">
        <v>14</v>
      </c>
      <c r="K803" s="4" t="s">
        <v>5207</v>
      </c>
      <c r="L803" s="4" t="s">
        <v>5208</v>
      </c>
      <c r="M803" s="4">
        <v>0</v>
      </c>
      <c r="N803" s="4">
        <v>0</v>
      </c>
      <c r="O803" s="4">
        <v>0</v>
      </c>
      <c r="P803" s="4">
        <v>7072024</v>
      </c>
      <c r="Q803" s="4">
        <v>10</v>
      </c>
    </row>
    <row r="804" spans="1:17" x14ac:dyDescent="0.25">
      <c r="A804" s="4">
        <v>803</v>
      </c>
      <c r="B804" s="4" t="s">
        <v>0</v>
      </c>
      <c r="C804" s="4" t="s">
        <v>5209</v>
      </c>
      <c r="D804" s="4" t="s">
        <v>5210</v>
      </c>
      <c r="E804" s="4" t="s">
        <v>5211</v>
      </c>
      <c r="F804" s="4" t="s">
        <v>5212</v>
      </c>
      <c r="G804" s="4" t="s">
        <v>5213</v>
      </c>
      <c r="H804" s="4">
        <v>21</v>
      </c>
      <c r="I804" s="4"/>
      <c r="J804" s="4" t="s">
        <v>21</v>
      </c>
      <c r="K804" s="4" t="s">
        <v>5214</v>
      </c>
      <c r="L804" s="4"/>
      <c r="M804" s="4">
        <v>0</v>
      </c>
      <c r="N804" s="4">
        <v>0</v>
      </c>
      <c r="O804" s="4">
        <v>0</v>
      </c>
      <c r="P804" s="4">
        <v>7072024</v>
      </c>
      <c r="Q804" s="4">
        <v>10</v>
      </c>
    </row>
    <row r="805" spans="1:17" x14ac:dyDescent="0.25">
      <c r="A805" s="4">
        <v>804</v>
      </c>
      <c r="B805" s="4" t="s">
        <v>0</v>
      </c>
      <c r="C805" s="4" t="s">
        <v>5215</v>
      </c>
      <c r="D805" s="4" t="s">
        <v>5216</v>
      </c>
      <c r="E805" s="4" t="s">
        <v>5217</v>
      </c>
      <c r="F805" s="4" t="s">
        <v>5218</v>
      </c>
      <c r="G805" s="4" t="s">
        <v>5219</v>
      </c>
      <c r="H805" s="4">
        <v>21</v>
      </c>
      <c r="I805" s="4"/>
      <c r="J805" s="4" t="s">
        <v>429</v>
      </c>
      <c r="K805" s="4" t="s">
        <v>5220</v>
      </c>
      <c r="L805" s="4" t="s">
        <v>5221</v>
      </c>
      <c r="M805" s="4">
        <v>0</v>
      </c>
      <c r="N805" s="4">
        <v>0</v>
      </c>
      <c r="O805" s="4">
        <v>0</v>
      </c>
      <c r="P805" s="4">
        <v>7072024</v>
      </c>
      <c r="Q805" s="4">
        <v>10</v>
      </c>
    </row>
    <row r="806" spans="1:17" x14ac:dyDescent="0.25">
      <c r="A806" s="4">
        <v>805</v>
      </c>
      <c r="B806" s="4" t="s">
        <v>0</v>
      </c>
      <c r="C806" s="4" t="s">
        <v>5222</v>
      </c>
      <c r="D806" s="4" t="s">
        <v>5223</v>
      </c>
      <c r="E806" s="4" t="s">
        <v>5224</v>
      </c>
      <c r="F806" s="4" t="s">
        <v>5225</v>
      </c>
      <c r="G806" s="4" t="s">
        <v>5226</v>
      </c>
      <c r="H806" s="4">
        <v>21</v>
      </c>
      <c r="I806" s="4"/>
      <c r="J806" s="4" t="s">
        <v>966</v>
      </c>
      <c r="K806" s="4" t="s">
        <v>5227</v>
      </c>
      <c r="L806" s="4" t="s">
        <v>5228</v>
      </c>
      <c r="M806" s="4">
        <v>0</v>
      </c>
      <c r="N806" s="4">
        <v>0</v>
      </c>
      <c r="O806" s="4">
        <v>0</v>
      </c>
      <c r="P806" s="4">
        <v>7072024</v>
      </c>
      <c r="Q806" s="4">
        <v>100</v>
      </c>
    </row>
    <row r="807" spans="1:17" x14ac:dyDescent="0.25">
      <c r="A807" s="4">
        <v>806</v>
      </c>
      <c r="B807" s="4" t="s">
        <v>0</v>
      </c>
      <c r="C807" s="4" t="s">
        <v>5229</v>
      </c>
      <c r="D807" s="4" t="s">
        <v>5230</v>
      </c>
      <c r="E807" s="4" t="s">
        <v>5231</v>
      </c>
      <c r="F807" s="4" t="s">
        <v>5232</v>
      </c>
      <c r="G807" s="4" t="s">
        <v>5233</v>
      </c>
      <c r="H807" s="4">
        <v>21</v>
      </c>
      <c r="I807" s="4"/>
      <c r="J807" s="4" t="s">
        <v>6</v>
      </c>
      <c r="K807" s="4" t="s">
        <v>5234</v>
      </c>
      <c r="L807" s="4" t="s">
        <v>5235</v>
      </c>
      <c r="M807" s="4">
        <v>0</v>
      </c>
      <c r="N807" s="4">
        <v>0</v>
      </c>
      <c r="O807" s="4">
        <v>0</v>
      </c>
      <c r="P807" s="4">
        <v>7072024</v>
      </c>
      <c r="Q807" s="4">
        <v>10</v>
      </c>
    </row>
    <row r="808" spans="1:17" x14ac:dyDescent="0.25">
      <c r="A808" s="4">
        <v>807</v>
      </c>
      <c r="B808" s="4" t="s">
        <v>0</v>
      </c>
      <c r="C808" s="4" t="s">
        <v>5236</v>
      </c>
      <c r="D808" s="4" t="s">
        <v>5237</v>
      </c>
      <c r="E808" s="4" t="s">
        <v>5238</v>
      </c>
      <c r="F808" s="4" t="s">
        <v>5239</v>
      </c>
      <c r="G808" s="4" t="s">
        <v>5240</v>
      </c>
      <c r="H808" s="4">
        <v>21</v>
      </c>
      <c r="I808" s="4"/>
      <c r="J808" s="4" t="s">
        <v>50</v>
      </c>
      <c r="K808" s="4" t="s">
        <v>5242</v>
      </c>
      <c r="L808" s="4"/>
      <c r="M808" s="4">
        <v>0</v>
      </c>
      <c r="N808" s="4">
        <v>0</v>
      </c>
      <c r="O808" s="4">
        <v>0</v>
      </c>
      <c r="P808" s="4">
        <v>7072024</v>
      </c>
      <c r="Q808" s="4">
        <v>10</v>
      </c>
    </row>
    <row r="809" spans="1:17" x14ac:dyDescent="0.25">
      <c r="A809" s="4">
        <v>808</v>
      </c>
      <c r="B809" s="4" t="s">
        <v>0</v>
      </c>
      <c r="C809" s="4" t="s">
        <v>5243</v>
      </c>
      <c r="D809" s="4" t="s">
        <v>5244</v>
      </c>
      <c r="E809" s="4" t="s">
        <v>5245</v>
      </c>
      <c r="F809" s="4" t="s">
        <v>5246</v>
      </c>
      <c r="G809" s="4" t="s">
        <v>5247</v>
      </c>
      <c r="H809" s="4">
        <v>21</v>
      </c>
      <c r="I809" s="4"/>
      <c r="J809" s="4" t="s">
        <v>6</v>
      </c>
      <c r="K809" s="4" t="s">
        <v>5248</v>
      </c>
      <c r="L809" s="4" t="s">
        <v>5249</v>
      </c>
      <c r="M809" s="4">
        <v>0</v>
      </c>
      <c r="N809" s="4">
        <v>0</v>
      </c>
      <c r="O809" s="4">
        <v>0</v>
      </c>
      <c r="P809" s="4">
        <v>7072024</v>
      </c>
      <c r="Q809" s="4">
        <v>10</v>
      </c>
    </row>
    <row r="810" spans="1:17" x14ac:dyDescent="0.25">
      <c r="A810" s="4">
        <v>809</v>
      </c>
      <c r="B810" s="4" t="s">
        <v>0</v>
      </c>
      <c r="C810" s="4" t="s">
        <v>5250</v>
      </c>
      <c r="D810" s="4" t="s">
        <v>5251</v>
      </c>
      <c r="E810" s="4" t="s">
        <v>5252</v>
      </c>
      <c r="F810" s="4" t="s">
        <v>5253</v>
      </c>
      <c r="G810" s="4" t="s">
        <v>5254</v>
      </c>
      <c r="H810" s="4">
        <v>21</v>
      </c>
      <c r="I810" s="4"/>
      <c r="J810" s="4" t="s">
        <v>966</v>
      </c>
      <c r="K810" s="4" t="s">
        <v>5255</v>
      </c>
      <c r="L810" s="4"/>
      <c r="M810" s="4">
        <v>0</v>
      </c>
      <c r="N810" s="4">
        <v>0</v>
      </c>
      <c r="O810" s="4">
        <v>0</v>
      </c>
      <c r="P810" s="4">
        <v>7072024</v>
      </c>
      <c r="Q810" s="4">
        <v>10</v>
      </c>
    </row>
    <row r="811" spans="1:17" x14ac:dyDescent="0.25">
      <c r="A811" s="4">
        <v>810</v>
      </c>
      <c r="B811" s="4" t="s">
        <v>0</v>
      </c>
      <c r="C811" s="4" t="s">
        <v>5256</v>
      </c>
      <c r="D811" s="4" t="s">
        <v>5257</v>
      </c>
      <c r="E811" s="4" t="s">
        <v>5258</v>
      </c>
      <c r="F811" s="4" t="s">
        <v>5259</v>
      </c>
      <c r="G811" s="4" t="s">
        <v>5260</v>
      </c>
      <c r="H811" s="4">
        <v>21</v>
      </c>
      <c r="I811" s="4"/>
      <c r="J811" s="4" t="s">
        <v>6</v>
      </c>
      <c r="K811" s="4"/>
      <c r="L811" s="4"/>
      <c r="M811" s="4">
        <v>0</v>
      </c>
      <c r="N811" s="4">
        <v>0</v>
      </c>
      <c r="O811" s="4">
        <v>0</v>
      </c>
      <c r="P811" s="4">
        <v>7072024</v>
      </c>
      <c r="Q811" s="4">
        <v>10</v>
      </c>
    </row>
    <row r="812" spans="1:17" x14ac:dyDescent="0.25">
      <c r="A812" s="4">
        <v>811</v>
      </c>
      <c r="B812" s="4" t="s">
        <v>0</v>
      </c>
      <c r="C812" s="4" t="s">
        <v>5261</v>
      </c>
      <c r="D812" s="4" t="s">
        <v>5262</v>
      </c>
      <c r="E812" s="4" t="s">
        <v>5263</v>
      </c>
      <c r="F812" s="4" t="s">
        <v>5264</v>
      </c>
      <c r="G812" s="4" t="s">
        <v>5265</v>
      </c>
      <c r="H812" s="4">
        <v>21</v>
      </c>
      <c r="I812" s="4"/>
      <c r="J812" s="4" t="s">
        <v>21</v>
      </c>
      <c r="K812" s="4" t="s">
        <v>5266</v>
      </c>
      <c r="L812" s="4" t="s">
        <v>5267</v>
      </c>
      <c r="M812" s="4">
        <v>0</v>
      </c>
      <c r="N812" s="4">
        <v>0</v>
      </c>
      <c r="O812" s="4">
        <v>0</v>
      </c>
      <c r="P812" s="4">
        <v>7072024</v>
      </c>
      <c r="Q812" s="4">
        <v>10</v>
      </c>
    </row>
    <row r="813" spans="1:17" x14ac:dyDescent="0.25">
      <c r="A813" s="4">
        <v>812</v>
      </c>
      <c r="B813" s="4" t="s">
        <v>0</v>
      </c>
      <c r="C813" s="4" t="s">
        <v>5268</v>
      </c>
      <c r="D813" s="4" t="s">
        <v>5269</v>
      </c>
      <c r="E813" s="4" t="s">
        <v>5270</v>
      </c>
      <c r="F813" s="4" t="s">
        <v>5271</v>
      </c>
      <c r="G813" s="4" t="s">
        <v>5272</v>
      </c>
      <c r="H813" s="4">
        <v>21</v>
      </c>
      <c r="I813" s="4"/>
      <c r="J813" s="4" t="s">
        <v>259</v>
      </c>
      <c r="K813" s="4" t="s">
        <v>5273</v>
      </c>
      <c r="L813" s="4"/>
      <c r="M813" s="4">
        <v>0</v>
      </c>
      <c r="N813" s="4">
        <v>0</v>
      </c>
      <c r="O813" s="4">
        <v>0</v>
      </c>
      <c r="P813" s="4">
        <v>7072024</v>
      </c>
      <c r="Q813" s="4">
        <v>10</v>
      </c>
    </row>
    <row r="814" spans="1:17" x14ac:dyDescent="0.25">
      <c r="A814" s="4">
        <v>813</v>
      </c>
      <c r="B814" s="4" t="s">
        <v>0</v>
      </c>
      <c r="C814" s="4" t="s">
        <v>5274</v>
      </c>
      <c r="D814" s="4" t="s">
        <v>5275</v>
      </c>
      <c r="E814" s="4" t="s">
        <v>5276</v>
      </c>
      <c r="F814" s="4" t="s">
        <v>5277</v>
      </c>
      <c r="G814" s="4" t="s">
        <v>5278</v>
      </c>
      <c r="H814" s="4">
        <v>21</v>
      </c>
      <c r="I814" s="4"/>
      <c r="J814" s="4" t="s">
        <v>6</v>
      </c>
      <c r="K814" s="4" t="s">
        <v>5279</v>
      </c>
      <c r="L814" s="4" t="s">
        <v>5280</v>
      </c>
      <c r="M814" s="4">
        <v>0</v>
      </c>
      <c r="N814" s="4">
        <v>0</v>
      </c>
      <c r="O814" s="4">
        <v>0</v>
      </c>
      <c r="P814" s="4">
        <v>7072024</v>
      </c>
      <c r="Q814" s="4">
        <v>10</v>
      </c>
    </row>
    <row r="815" spans="1:17" x14ac:dyDescent="0.25">
      <c r="A815" s="4">
        <v>814</v>
      </c>
      <c r="B815" s="4" t="s">
        <v>0</v>
      </c>
      <c r="C815" s="4" t="s">
        <v>5281</v>
      </c>
      <c r="D815" s="4" t="s">
        <v>5282</v>
      </c>
      <c r="E815" s="4" t="s">
        <v>5283</v>
      </c>
      <c r="F815" s="4" t="s">
        <v>5284</v>
      </c>
      <c r="G815" s="4" t="s">
        <v>5285</v>
      </c>
      <c r="H815" s="4">
        <v>21</v>
      </c>
      <c r="I815" s="4"/>
      <c r="J815" s="4" t="s">
        <v>6</v>
      </c>
      <c r="K815" s="4" t="s">
        <v>2420</v>
      </c>
      <c r="L815" s="4"/>
      <c r="M815" s="4">
        <v>0</v>
      </c>
      <c r="N815" s="4">
        <v>0</v>
      </c>
      <c r="O815" s="4">
        <v>0</v>
      </c>
      <c r="P815" s="4">
        <v>7072024</v>
      </c>
      <c r="Q815" s="4">
        <v>10</v>
      </c>
    </row>
    <row r="816" spans="1:17" x14ac:dyDescent="0.25">
      <c r="A816" s="4">
        <v>815</v>
      </c>
      <c r="B816" s="4" t="s">
        <v>0</v>
      </c>
      <c r="C816" s="4" t="s">
        <v>5286</v>
      </c>
      <c r="D816" s="4" t="s">
        <v>5287</v>
      </c>
      <c r="E816" s="4" t="s">
        <v>5288</v>
      </c>
      <c r="F816" s="4" t="s">
        <v>5289</v>
      </c>
      <c r="G816" s="4" t="s">
        <v>5290</v>
      </c>
      <c r="H816" s="4">
        <v>21</v>
      </c>
      <c r="I816" s="4"/>
      <c r="J816" s="4" t="s">
        <v>6</v>
      </c>
      <c r="K816" s="4" t="s">
        <v>5291</v>
      </c>
      <c r="L816" s="4" t="s">
        <v>5292</v>
      </c>
      <c r="M816" s="4">
        <v>0</v>
      </c>
      <c r="N816" s="4">
        <v>0</v>
      </c>
      <c r="O816" s="4">
        <v>0</v>
      </c>
      <c r="P816" s="4">
        <v>7072024</v>
      </c>
      <c r="Q816" s="4">
        <v>10</v>
      </c>
    </row>
    <row r="817" spans="1:17" x14ac:dyDescent="0.25">
      <c r="A817" s="4">
        <v>816</v>
      </c>
      <c r="B817" s="4" t="s">
        <v>0</v>
      </c>
      <c r="C817" s="4" t="s">
        <v>5293</v>
      </c>
      <c r="D817" s="4" t="s">
        <v>5294</v>
      </c>
      <c r="E817" s="4" t="s">
        <v>5295</v>
      </c>
      <c r="F817" s="4" t="s">
        <v>5296</v>
      </c>
      <c r="G817" s="4" t="s">
        <v>5297</v>
      </c>
      <c r="H817" s="4">
        <v>21</v>
      </c>
      <c r="I817" s="4"/>
      <c r="J817" s="4" t="s">
        <v>353</v>
      </c>
      <c r="K817" s="4" t="s">
        <v>5298</v>
      </c>
      <c r="L817" s="4" t="s">
        <v>5299</v>
      </c>
      <c r="M817" s="4">
        <v>0</v>
      </c>
      <c r="N817" s="4">
        <v>0</v>
      </c>
      <c r="O817" s="4">
        <v>0</v>
      </c>
      <c r="P817" s="4">
        <v>7072024</v>
      </c>
      <c r="Q817" s="4">
        <v>10</v>
      </c>
    </row>
    <row r="818" spans="1:17" x14ac:dyDescent="0.25">
      <c r="A818" s="4">
        <v>817</v>
      </c>
      <c r="B818" s="4" t="s">
        <v>0</v>
      </c>
      <c r="C818" s="4" t="s">
        <v>5300</v>
      </c>
      <c r="D818" s="4" t="s">
        <v>5301</v>
      </c>
      <c r="E818" s="4" t="s">
        <v>5302</v>
      </c>
      <c r="F818" s="4" t="s">
        <v>5303</v>
      </c>
      <c r="G818" s="4" t="s">
        <v>5304</v>
      </c>
      <c r="H818" s="4">
        <v>21</v>
      </c>
      <c r="I818" s="4"/>
      <c r="J818" s="4" t="s">
        <v>5305</v>
      </c>
      <c r="K818" s="4" t="s">
        <v>5306</v>
      </c>
      <c r="L818" s="4" t="s">
        <v>5307</v>
      </c>
      <c r="M818" s="4">
        <v>0</v>
      </c>
      <c r="N818" s="4">
        <v>0</v>
      </c>
      <c r="O818" s="4">
        <v>0</v>
      </c>
      <c r="P818" s="4">
        <v>7072024</v>
      </c>
      <c r="Q818" s="4">
        <v>10</v>
      </c>
    </row>
    <row r="819" spans="1:17" x14ac:dyDescent="0.25">
      <c r="A819" s="4">
        <v>818</v>
      </c>
      <c r="B819" s="4" t="s">
        <v>0</v>
      </c>
      <c r="C819" s="4" t="s">
        <v>5308</v>
      </c>
      <c r="D819" s="4" t="s">
        <v>5309</v>
      </c>
      <c r="E819" s="4" t="s">
        <v>5310</v>
      </c>
      <c r="F819" s="4" t="s">
        <v>5311</v>
      </c>
      <c r="G819" s="4" t="s">
        <v>5312</v>
      </c>
      <c r="H819" s="4">
        <v>21</v>
      </c>
      <c r="I819" s="4"/>
      <c r="J819" s="4" t="s">
        <v>708</v>
      </c>
      <c r="K819" s="4" t="s">
        <v>5313</v>
      </c>
      <c r="L819" s="4"/>
      <c r="M819" s="4">
        <v>0</v>
      </c>
      <c r="N819" s="4">
        <v>0</v>
      </c>
      <c r="O819" s="4">
        <v>0</v>
      </c>
      <c r="P819" s="4">
        <v>7072024</v>
      </c>
      <c r="Q819" s="4">
        <v>10</v>
      </c>
    </row>
    <row r="820" spans="1:17" x14ac:dyDescent="0.25">
      <c r="A820" s="4">
        <v>819</v>
      </c>
      <c r="B820" s="4" t="s">
        <v>0</v>
      </c>
      <c r="C820" s="4" t="s">
        <v>5315</v>
      </c>
      <c r="D820" s="4" t="s">
        <v>5316</v>
      </c>
      <c r="E820" s="4" t="s">
        <v>5317</v>
      </c>
      <c r="F820" s="4" t="s">
        <v>5318</v>
      </c>
      <c r="G820" s="4" t="s">
        <v>5319</v>
      </c>
      <c r="H820" s="4">
        <v>21</v>
      </c>
      <c r="I820" s="4"/>
      <c r="J820" s="4" t="s">
        <v>111</v>
      </c>
      <c r="K820" s="4" t="s">
        <v>5320</v>
      </c>
      <c r="L820" s="4" t="s">
        <v>5321</v>
      </c>
      <c r="M820" s="4">
        <v>0</v>
      </c>
      <c r="N820" s="4">
        <v>0</v>
      </c>
      <c r="O820" s="4">
        <v>0</v>
      </c>
      <c r="P820" s="4">
        <v>7072024</v>
      </c>
      <c r="Q820" s="4">
        <v>10</v>
      </c>
    </row>
    <row r="821" spans="1:17" x14ac:dyDescent="0.25">
      <c r="A821" s="4">
        <v>820</v>
      </c>
      <c r="B821" s="4" t="s">
        <v>0</v>
      </c>
      <c r="C821" s="4" t="s">
        <v>5322</v>
      </c>
      <c r="D821" s="4" t="s">
        <v>5323</v>
      </c>
      <c r="E821" s="4" t="s">
        <v>5324</v>
      </c>
      <c r="F821" s="4" t="s">
        <v>5325</v>
      </c>
      <c r="G821" s="4" t="s">
        <v>5326</v>
      </c>
      <c r="H821" s="4">
        <v>21</v>
      </c>
      <c r="I821" s="4"/>
      <c r="J821" s="4" t="s">
        <v>829</v>
      </c>
      <c r="K821" s="4" t="s">
        <v>5327</v>
      </c>
      <c r="L821" s="4" t="s">
        <v>5328</v>
      </c>
      <c r="M821" s="4">
        <v>0</v>
      </c>
      <c r="N821" s="4">
        <v>0</v>
      </c>
      <c r="O821" s="4">
        <v>0</v>
      </c>
      <c r="P821" s="4">
        <v>7072024</v>
      </c>
      <c r="Q821" s="4">
        <v>10</v>
      </c>
    </row>
    <row r="822" spans="1:17" x14ac:dyDescent="0.25">
      <c r="A822" s="4">
        <v>821</v>
      </c>
      <c r="B822" s="4" t="s">
        <v>0</v>
      </c>
      <c r="C822" s="4" t="s">
        <v>5329</v>
      </c>
      <c r="D822" s="4" t="s">
        <v>5330</v>
      </c>
      <c r="E822" s="4" t="s">
        <v>5331</v>
      </c>
      <c r="F822" s="4" t="s">
        <v>5332</v>
      </c>
      <c r="G822" s="4" t="s">
        <v>5333</v>
      </c>
      <c r="H822" s="4">
        <v>21</v>
      </c>
      <c r="I822" s="4"/>
      <c r="J822" s="4" t="s">
        <v>14</v>
      </c>
      <c r="K822" s="4" t="s">
        <v>5334</v>
      </c>
      <c r="L822" s="4" t="s">
        <v>5335</v>
      </c>
      <c r="M822" s="4">
        <v>0</v>
      </c>
      <c r="N822" s="4">
        <v>0</v>
      </c>
      <c r="O822" s="4">
        <v>0</v>
      </c>
      <c r="P822" s="4">
        <v>7072024</v>
      </c>
      <c r="Q822" s="4">
        <v>10</v>
      </c>
    </row>
    <row r="823" spans="1:17" x14ac:dyDescent="0.25">
      <c r="A823" s="4">
        <v>822</v>
      </c>
      <c r="B823" s="4" t="s">
        <v>0</v>
      </c>
      <c r="C823" s="4" t="s">
        <v>5336</v>
      </c>
      <c r="D823" s="4" t="s">
        <v>5337</v>
      </c>
      <c r="E823" s="4" t="s">
        <v>5338</v>
      </c>
      <c r="F823" s="4" t="s">
        <v>5339</v>
      </c>
      <c r="G823" s="4" t="s">
        <v>5340</v>
      </c>
      <c r="H823" s="4">
        <v>21</v>
      </c>
      <c r="I823" s="4"/>
      <c r="J823" s="4" t="s">
        <v>5341</v>
      </c>
      <c r="K823" s="4" t="s">
        <v>5342</v>
      </c>
      <c r="L823" s="4" t="s">
        <v>5343</v>
      </c>
      <c r="M823" s="4">
        <v>0</v>
      </c>
      <c r="N823" s="4">
        <v>0</v>
      </c>
      <c r="O823" s="4">
        <v>0</v>
      </c>
      <c r="P823" s="4">
        <v>7072024</v>
      </c>
      <c r="Q823" s="4">
        <v>10</v>
      </c>
    </row>
    <row r="824" spans="1:17" x14ac:dyDescent="0.25">
      <c r="A824" s="4">
        <v>823</v>
      </c>
      <c r="B824" s="4" t="s">
        <v>0</v>
      </c>
      <c r="C824" s="4" t="s">
        <v>5344</v>
      </c>
      <c r="D824" s="4" t="s">
        <v>5345</v>
      </c>
      <c r="E824" s="4" t="s">
        <v>5346</v>
      </c>
      <c r="F824" s="4" t="s">
        <v>5347</v>
      </c>
      <c r="G824" s="4" t="s">
        <v>5348</v>
      </c>
      <c r="H824" s="4">
        <v>21</v>
      </c>
      <c r="I824" s="4"/>
      <c r="J824" s="4" t="s">
        <v>966</v>
      </c>
      <c r="K824" s="4" t="s">
        <v>5349</v>
      </c>
      <c r="L824" s="4"/>
      <c r="M824" s="4">
        <v>0</v>
      </c>
      <c r="N824" s="4">
        <v>0</v>
      </c>
      <c r="O824" s="4">
        <v>0</v>
      </c>
      <c r="P824" s="4">
        <v>7072024</v>
      </c>
      <c r="Q824" s="4">
        <v>10</v>
      </c>
    </row>
    <row r="825" spans="1:17" x14ac:dyDescent="0.25">
      <c r="A825" s="4">
        <v>824</v>
      </c>
      <c r="B825" s="4" t="s">
        <v>0</v>
      </c>
      <c r="C825" s="4" t="s">
        <v>5350</v>
      </c>
      <c r="D825" s="4" t="s">
        <v>5351</v>
      </c>
      <c r="E825" s="4" t="s">
        <v>5352</v>
      </c>
      <c r="F825" s="4" t="s">
        <v>5353</v>
      </c>
      <c r="G825" s="4" t="s">
        <v>5354</v>
      </c>
      <c r="H825" s="4">
        <v>21</v>
      </c>
      <c r="I825" s="4"/>
      <c r="J825" s="4" t="s">
        <v>6</v>
      </c>
      <c r="K825" s="4" t="s">
        <v>5061</v>
      </c>
      <c r="L825" s="4" t="s">
        <v>5355</v>
      </c>
      <c r="M825" s="4">
        <v>0</v>
      </c>
      <c r="N825" s="4">
        <v>0</v>
      </c>
      <c r="O825" s="4">
        <v>0</v>
      </c>
      <c r="P825" s="4">
        <v>7072024</v>
      </c>
      <c r="Q825" s="4">
        <v>10</v>
      </c>
    </row>
    <row r="826" spans="1:17" x14ac:dyDescent="0.25">
      <c r="A826" s="4">
        <v>825</v>
      </c>
      <c r="B826" s="4" t="s">
        <v>0</v>
      </c>
      <c r="C826" s="4" t="s">
        <v>5356</v>
      </c>
      <c r="D826" s="4" t="s">
        <v>5357</v>
      </c>
      <c r="E826" s="4" t="s">
        <v>5358</v>
      </c>
      <c r="F826" s="4" t="s">
        <v>5359</v>
      </c>
      <c r="G826" s="4" t="s">
        <v>5360</v>
      </c>
      <c r="H826" s="4">
        <v>21</v>
      </c>
      <c r="I826" s="4"/>
      <c r="J826" s="4" t="s">
        <v>193</v>
      </c>
      <c r="K826" s="4" t="s">
        <v>5361</v>
      </c>
      <c r="L826" s="4" t="s">
        <v>5362</v>
      </c>
      <c r="M826" s="4">
        <v>0</v>
      </c>
      <c r="N826" s="4">
        <v>0</v>
      </c>
      <c r="O826" s="4">
        <v>0</v>
      </c>
      <c r="P826" s="4">
        <v>7072024</v>
      </c>
      <c r="Q826" s="4">
        <v>10</v>
      </c>
    </row>
    <row r="827" spans="1:17" x14ac:dyDescent="0.25">
      <c r="A827" s="4">
        <v>826</v>
      </c>
      <c r="B827" s="4" t="s">
        <v>0</v>
      </c>
      <c r="C827" s="4" t="s">
        <v>5363</v>
      </c>
      <c r="D827" s="4" t="s">
        <v>5364</v>
      </c>
      <c r="E827" s="4" t="s">
        <v>5365</v>
      </c>
      <c r="F827" s="4" t="s">
        <v>5366</v>
      </c>
      <c r="G827" s="4" t="s">
        <v>5367</v>
      </c>
      <c r="H827" s="4">
        <v>21</v>
      </c>
      <c r="I827" s="4"/>
      <c r="J827" s="4" t="s">
        <v>2615</v>
      </c>
      <c r="K827" s="4" t="s">
        <v>5368</v>
      </c>
      <c r="L827" s="4" t="s">
        <v>5369</v>
      </c>
      <c r="M827" s="4">
        <v>0</v>
      </c>
      <c r="N827" s="4">
        <v>0</v>
      </c>
      <c r="O827" s="4">
        <v>0</v>
      </c>
      <c r="P827" s="4">
        <v>7072024</v>
      </c>
      <c r="Q827" s="4">
        <v>100</v>
      </c>
    </row>
    <row r="828" spans="1:17" x14ac:dyDescent="0.25">
      <c r="A828" s="4">
        <v>827</v>
      </c>
      <c r="B828" s="4" t="s">
        <v>0</v>
      </c>
      <c r="C828" s="4" t="s">
        <v>5370</v>
      </c>
      <c r="D828" s="4" t="s">
        <v>5371</v>
      </c>
      <c r="E828" s="4" t="s">
        <v>5372</v>
      </c>
      <c r="F828" s="4" t="s">
        <v>5373</v>
      </c>
      <c r="G828" s="4" t="s">
        <v>5374</v>
      </c>
      <c r="H828" s="4">
        <v>21</v>
      </c>
      <c r="I828" s="4"/>
      <c r="J828" s="4" t="s">
        <v>50</v>
      </c>
      <c r="K828" s="4" t="s">
        <v>2420</v>
      </c>
      <c r="L828" s="4" t="s">
        <v>5375</v>
      </c>
      <c r="M828" s="4">
        <v>0</v>
      </c>
      <c r="N828" s="4">
        <v>0</v>
      </c>
      <c r="O828" s="4">
        <v>0</v>
      </c>
      <c r="P828" s="4">
        <v>7072024</v>
      </c>
      <c r="Q828" s="4">
        <v>10</v>
      </c>
    </row>
    <row r="829" spans="1:17" x14ac:dyDescent="0.25">
      <c r="A829" s="4">
        <v>828</v>
      </c>
      <c r="B829" s="4" t="s">
        <v>0</v>
      </c>
      <c r="C829" s="4" t="s">
        <v>5376</v>
      </c>
      <c r="D829" s="4" t="s">
        <v>5377</v>
      </c>
      <c r="E829" s="4" t="s">
        <v>5378</v>
      </c>
      <c r="F829" s="4" t="s">
        <v>5379</v>
      </c>
      <c r="G829" s="4" t="s">
        <v>5380</v>
      </c>
      <c r="H829" s="4">
        <v>21</v>
      </c>
      <c r="I829" s="4"/>
      <c r="J829" s="4" t="s">
        <v>580</v>
      </c>
      <c r="K829" s="4" t="s">
        <v>5381</v>
      </c>
      <c r="L829" s="4"/>
      <c r="M829" s="4">
        <v>0</v>
      </c>
      <c r="N829" s="4">
        <v>0</v>
      </c>
      <c r="O829" s="4">
        <v>0</v>
      </c>
      <c r="P829" s="4">
        <v>7072024</v>
      </c>
      <c r="Q829" s="4">
        <v>10</v>
      </c>
    </row>
    <row r="830" spans="1:17" x14ac:dyDescent="0.25">
      <c r="A830" s="4">
        <v>829</v>
      </c>
      <c r="B830" s="4" t="s">
        <v>0</v>
      </c>
      <c r="C830" s="4" t="s">
        <v>5382</v>
      </c>
      <c r="D830" s="4" t="s">
        <v>5383</v>
      </c>
      <c r="E830" s="4" t="s">
        <v>5384</v>
      </c>
      <c r="F830" s="4" t="s">
        <v>5385</v>
      </c>
      <c r="G830" s="4" t="s">
        <v>3100</v>
      </c>
      <c r="H830" s="4">
        <v>21</v>
      </c>
      <c r="I830" s="4"/>
      <c r="J830" s="4" t="s">
        <v>6</v>
      </c>
      <c r="K830" s="4" t="s">
        <v>5386</v>
      </c>
      <c r="L830" s="4" t="s">
        <v>5387</v>
      </c>
      <c r="M830" s="4">
        <v>0</v>
      </c>
      <c r="N830" s="4">
        <v>0</v>
      </c>
      <c r="O830" s="4">
        <v>0</v>
      </c>
      <c r="P830" s="4">
        <v>7072024</v>
      </c>
      <c r="Q830" s="4">
        <v>10</v>
      </c>
    </row>
    <row r="831" spans="1:17" x14ac:dyDescent="0.25">
      <c r="A831" s="4">
        <v>830</v>
      </c>
      <c r="B831" s="4" t="s">
        <v>0</v>
      </c>
      <c r="C831" s="4" t="s">
        <v>5388</v>
      </c>
      <c r="D831" s="4" t="s">
        <v>5389</v>
      </c>
      <c r="E831" s="4" t="s">
        <v>5390</v>
      </c>
      <c r="F831" s="4" t="s">
        <v>5391</v>
      </c>
      <c r="G831" s="4" t="s">
        <v>5392</v>
      </c>
      <c r="H831" s="4">
        <v>21</v>
      </c>
      <c r="I831" s="4"/>
      <c r="J831" s="4" t="s">
        <v>580</v>
      </c>
      <c r="K831" s="4" t="s">
        <v>5393</v>
      </c>
      <c r="L831" s="4" t="s">
        <v>5394</v>
      </c>
      <c r="M831" s="4">
        <v>0</v>
      </c>
      <c r="N831" s="4">
        <v>0</v>
      </c>
      <c r="O831" s="4">
        <v>0</v>
      </c>
      <c r="P831" s="4">
        <v>7072024</v>
      </c>
      <c r="Q831" s="4">
        <v>160</v>
      </c>
    </row>
    <row r="832" spans="1:17" x14ac:dyDescent="0.25">
      <c r="A832" s="4">
        <v>831</v>
      </c>
      <c r="B832" s="4" t="s">
        <v>0</v>
      </c>
      <c r="C832" s="4" t="s">
        <v>5395</v>
      </c>
      <c r="D832" s="4" t="s">
        <v>5396</v>
      </c>
      <c r="E832" s="4" t="s">
        <v>5397</v>
      </c>
      <c r="F832" s="4" t="s">
        <v>5398</v>
      </c>
      <c r="G832" s="4" t="s">
        <v>5399</v>
      </c>
      <c r="H832" s="4">
        <v>21</v>
      </c>
      <c r="I832" s="4"/>
      <c r="J832" s="4" t="s">
        <v>179</v>
      </c>
      <c r="K832" s="4" t="s">
        <v>5400</v>
      </c>
      <c r="L832" s="4" t="s">
        <v>5401</v>
      </c>
      <c r="M832" s="4">
        <v>0</v>
      </c>
      <c r="N832" s="4">
        <v>0</v>
      </c>
      <c r="O832" s="4">
        <v>0</v>
      </c>
      <c r="P832" s="4">
        <v>7072024</v>
      </c>
      <c r="Q832" s="4">
        <v>8</v>
      </c>
    </row>
    <row r="833" spans="1:17" x14ac:dyDescent="0.25">
      <c r="A833" s="4">
        <v>832</v>
      </c>
      <c r="B833" s="4" t="s">
        <v>0</v>
      </c>
      <c r="C833" s="4" t="s">
        <v>5402</v>
      </c>
      <c r="D833" s="4" t="s">
        <v>5403</v>
      </c>
      <c r="E833" s="4" t="s">
        <v>5404</v>
      </c>
      <c r="F833" s="4" t="s">
        <v>5405</v>
      </c>
      <c r="G833" s="4" t="s">
        <v>5406</v>
      </c>
      <c r="H833" s="4">
        <v>21</v>
      </c>
      <c r="I833" s="4"/>
      <c r="J833" s="4" t="s">
        <v>298</v>
      </c>
      <c r="K833" s="4" t="s">
        <v>5407</v>
      </c>
      <c r="L833" s="4"/>
      <c r="M833" s="4">
        <v>0</v>
      </c>
      <c r="N833" s="4">
        <v>0</v>
      </c>
      <c r="O833" s="4">
        <v>0</v>
      </c>
      <c r="P833" s="4">
        <v>7072024</v>
      </c>
      <c r="Q833" s="4">
        <v>5</v>
      </c>
    </row>
    <row r="834" spans="1:17" x14ac:dyDescent="0.25">
      <c r="A834" s="4">
        <v>833</v>
      </c>
      <c r="B834" s="4" t="s">
        <v>0</v>
      </c>
      <c r="C834" s="4" t="s">
        <v>5408</v>
      </c>
      <c r="D834" s="4" t="s">
        <v>5409</v>
      </c>
      <c r="E834" s="4" t="s">
        <v>5410</v>
      </c>
      <c r="F834" s="4" t="s">
        <v>5411</v>
      </c>
      <c r="G834" s="4" t="s">
        <v>5412</v>
      </c>
      <c r="H834" s="4">
        <v>21</v>
      </c>
      <c r="I834" s="4"/>
      <c r="J834" s="4" t="s">
        <v>6</v>
      </c>
      <c r="K834" s="4" t="s">
        <v>5413</v>
      </c>
      <c r="L834" s="4" t="s">
        <v>5414</v>
      </c>
      <c r="M834" s="4">
        <v>0</v>
      </c>
      <c r="N834" s="4">
        <v>0</v>
      </c>
      <c r="O834" s="4">
        <v>0</v>
      </c>
      <c r="P834" s="4">
        <v>7072024</v>
      </c>
      <c r="Q834" s="4">
        <v>210</v>
      </c>
    </row>
    <row r="835" spans="1:17" x14ac:dyDescent="0.25">
      <c r="A835" s="4">
        <v>834</v>
      </c>
      <c r="B835" s="4" t="s">
        <v>0</v>
      </c>
      <c r="C835" s="4" t="s">
        <v>5415</v>
      </c>
      <c r="D835" s="4" t="s">
        <v>5416</v>
      </c>
      <c r="E835" s="4" t="s">
        <v>5417</v>
      </c>
      <c r="F835" s="4" t="s">
        <v>5418</v>
      </c>
      <c r="G835" s="4" t="s">
        <v>5419</v>
      </c>
      <c r="H835" s="4">
        <v>21</v>
      </c>
      <c r="I835" s="4"/>
      <c r="J835" s="4" t="s">
        <v>14</v>
      </c>
      <c r="K835" s="4" t="s">
        <v>5420</v>
      </c>
      <c r="L835" s="4" t="s">
        <v>5421</v>
      </c>
      <c r="M835" s="4">
        <v>0</v>
      </c>
      <c r="N835" s="4">
        <v>0</v>
      </c>
      <c r="O835" s="4">
        <v>0</v>
      </c>
      <c r="P835" s="4">
        <v>7072024</v>
      </c>
      <c r="Q835" s="4">
        <v>10</v>
      </c>
    </row>
    <row r="836" spans="1:17" x14ac:dyDescent="0.25">
      <c r="A836" s="4">
        <v>835</v>
      </c>
      <c r="B836" s="4" t="s">
        <v>0</v>
      </c>
      <c r="C836" s="4" t="s">
        <v>5422</v>
      </c>
      <c r="D836" s="4" t="s">
        <v>5423</v>
      </c>
      <c r="E836" s="4" t="s">
        <v>5424</v>
      </c>
      <c r="F836" s="4" t="s">
        <v>5425</v>
      </c>
      <c r="G836" s="4" t="s">
        <v>5426</v>
      </c>
      <c r="H836" s="4">
        <v>21</v>
      </c>
      <c r="I836" s="4"/>
      <c r="J836" s="4" t="s">
        <v>14</v>
      </c>
      <c r="K836" s="4" t="s">
        <v>5427</v>
      </c>
      <c r="L836" s="4"/>
      <c r="M836" s="4">
        <v>0</v>
      </c>
      <c r="N836" s="4">
        <v>0</v>
      </c>
      <c r="O836" s="4">
        <v>0</v>
      </c>
      <c r="P836" s="4">
        <v>7072024</v>
      </c>
      <c r="Q836" s="4">
        <v>10</v>
      </c>
    </row>
    <row r="837" spans="1:17" x14ac:dyDescent="0.25">
      <c r="A837" s="4">
        <v>836</v>
      </c>
      <c r="B837" s="4" t="s">
        <v>0</v>
      </c>
      <c r="C837" s="4" t="s">
        <v>5428</v>
      </c>
      <c r="D837" s="4" t="s">
        <v>5429</v>
      </c>
      <c r="E837" s="4" t="s">
        <v>5430</v>
      </c>
      <c r="F837" s="4" t="s">
        <v>5431</v>
      </c>
      <c r="G837" s="4" t="s">
        <v>5432</v>
      </c>
      <c r="H837" s="4">
        <v>21</v>
      </c>
      <c r="I837" s="4"/>
      <c r="J837" s="4" t="s">
        <v>14</v>
      </c>
      <c r="K837" s="4" t="s">
        <v>5433</v>
      </c>
      <c r="L837" s="4" t="s">
        <v>5434</v>
      </c>
      <c r="M837" s="4">
        <v>0</v>
      </c>
      <c r="N837" s="4">
        <v>0</v>
      </c>
      <c r="O837" s="4">
        <v>0</v>
      </c>
      <c r="P837" s="4">
        <v>7072024</v>
      </c>
      <c r="Q837" s="4">
        <v>10</v>
      </c>
    </row>
    <row r="838" spans="1:17" x14ac:dyDescent="0.25">
      <c r="A838" s="4">
        <v>837</v>
      </c>
      <c r="B838" s="4" t="s">
        <v>0</v>
      </c>
      <c r="C838" s="4" t="s">
        <v>5435</v>
      </c>
      <c r="D838" s="4" t="s">
        <v>5436</v>
      </c>
      <c r="E838" s="4" t="s">
        <v>5437</v>
      </c>
      <c r="F838" s="4" t="s">
        <v>5438</v>
      </c>
      <c r="G838" s="4" t="s">
        <v>5439</v>
      </c>
      <c r="H838" s="4">
        <v>21</v>
      </c>
      <c r="I838" s="4"/>
      <c r="J838" s="4" t="s">
        <v>6</v>
      </c>
      <c r="K838" s="4" t="s">
        <v>5440</v>
      </c>
      <c r="L838" s="4" t="s">
        <v>5441</v>
      </c>
      <c r="M838" s="4">
        <v>0</v>
      </c>
      <c r="N838" s="4">
        <v>0</v>
      </c>
      <c r="O838" s="4">
        <v>0</v>
      </c>
      <c r="P838" s="4">
        <v>7072024</v>
      </c>
      <c r="Q838" s="4">
        <v>10</v>
      </c>
    </row>
    <row r="839" spans="1:17" x14ac:dyDescent="0.25">
      <c r="A839" s="4">
        <v>838</v>
      </c>
      <c r="B839" s="4" t="s">
        <v>0</v>
      </c>
      <c r="C839" s="4" t="s">
        <v>5442</v>
      </c>
      <c r="D839" s="4" t="s">
        <v>5443</v>
      </c>
      <c r="E839" s="4" t="s">
        <v>5444</v>
      </c>
      <c r="F839" s="4" t="s">
        <v>5445</v>
      </c>
      <c r="G839" s="4" t="s">
        <v>5446</v>
      </c>
      <c r="H839" s="4">
        <v>21</v>
      </c>
      <c r="I839" s="4"/>
      <c r="J839" s="4" t="s">
        <v>14</v>
      </c>
      <c r="K839" s="4" t="s">
        <v>5447</v>
      </c>
      <c r="L839" s="4" t="s">
        <v>5448</v>
      </c>
      <c r="M839" s="4">
        <v>0</v>
      </c>
      <c r="N839" s="4">
        <v>0</v>
      </c>
      <c r="O839" s="4">
        <v>0</v>
      </c>
      <c r="P839" s="4">
        <v>7072024</v>
      </c>
      <c r="Q839" s="4">
        <v>10</v>
      </c>
    </row>
    <row r="840" spans="1:17" x14ac:dyDescent="0.25">
      <c r="A840" s="4">
        <v>839</v>
      </c>
      <c r="B840" s="4" t="s">
        <v>0</v>
      </c>
      <c r="C840" s="4" t="s">
        <v>5449</v>
      </c>
      <c r="D840" s="4" t="s">
        <v>5450</v>
      </c>
      <c r="E840" s="4" t="s">
        <v>5451</v>
      </c>
      <c r="F840" s="4" t="s">
        <v>5452</v>
      </c>
      <c r="G840" s="4" t="s">
        <v>5453</v>
      </c>
      <c r="H840" s="4">
        <v>21</v>
      </c>
      <c r="I840" s="4"/>
      <c r="J840" s="4" t="s">
        <v>14</v>
      </c>
      <c r="K840" s="4" t="s">
        <v>5454</v>
      </c>
      <c r="L840" s="4"/>
      <c r="M840" s="4">
        <v>0</v>
      </c>
      <c r="N840" s="4">
        <v>0</v>
      </c>
      <c r="O840" s="4">
        <v>0</v>
      </c>
      <c r="P840" s="4">
        <v>7072024</v>
      </c>
      <c r="Q840" s="4">
        <v>10</v>
      </c>
    </row>
    <row r="841" spans="1:17" x14ac:dyDescent="0.25">
      <c r="A841" s="4">
        <v>840</v>
      </c>
      <c r="B841" s="4" t="s">
        <v>0</v>
      </c>
      <c r="C841" s="4" t="s">
        <v>5455</v>
      </c>
      <c r="D841" s="4" t="s">
        <v>5456</v>
      </c>
      <c r="E841" s="4" t="s">
        <v>5457</v>
      </c>
      <c r="F841" s="4" t="s">
        <v>5458</v>
      </c>
      <c r="G841" s="4" t="s">
        <v>5459</v>
      </c>
      <c r="H841" s="4">
        <v>21</v>
      </c>
      <c r="I841" s="4" t="s">
        <v>5460</v>
      </c>
      <c r="J841" s="4" t="s">
        <v>6</v>
      </c>
      <c r="K841" s="4" t="s">
        <v>5461</v>
      </c>
      <c r="L841" s="4" t="s">
        <v>5462</v>
      </c>
      <c r="M841" s="4">
        <v>0</v>
      </c>
      <c r="N841" s="4">
        <v>0</v>
      </c>
      <c r="O841" s="4">
        <v>0</v>
      </c>
      <c r="P841" s="4">
        <v>7072024</v>
      </c>
      <c r="Q841" s="4">
        <v>10</v>
      </c>
    </row>
    <row r="842" spans="1:17" x14ac:dyDescent="0.25">
      <c r="A842" s="4">
        <v>841</v>
      </c>
      <c r="B842" s="4" t="s">
        <v>0</v>
      </c>
      <c r="C842" s="4" t="s">
        <v>5463</v>
      </c>
      <c r="D842" s="4" t="s">
        <v>5464</v>
      </c>
      <c r="E842" s="4" t="s">
        <v>5465</v>
      </c>
      <c r="F842" s="4" t="s">
        <v>5466</v>
      </c>
      <c r="G842" s="4" t="s">
        <v>5467</v>
      </c>
      <c r="H842" s="4">
        <v>21</v>
      </c>
      <c r="I842" s="4"/>
      <c r="J842" s="4" t="s">
        <v>709</v>
      </c>
      <c r="K842" s="4" t="s">
        <v>5468</v>
      </c>
      <c r="L842" s="4"/>
      <c r="M842" s="4">
        <v>0</v>
      </c>
      <c r="N842" s="4">
        <v>0</v>
      </c>
      <c r="O842" s="4">
        <v>0</v>
      </c>
      <c r="P842" s="4">
        <v>7072024</v>
      </c>
      <c r="Q842" s="4">
        <v>10</v>
      </c>
    </row>
    <row r="843" spans="1:17" x14ac:dyDescent="0.25">
      <c r="A843" s="4">
        <v>842</v>
      </c>
      <c r="B843" s="4" t="s">
        <v>0</v>
      </c>
      <c r="C843" s="4" t="s">
        <v>5469</v>
      </c>
      <c r="D843" s="4" t="s">
        <v>5470</v>
      </c>
      <c r="E843" s="4" t="s">
        <v>5471</v>
      </c>
      <c r="F843" s="4" t="s">
        <v>5472</v>
      </c>
      <c r="G843" s="4" t="s">
        <v>5473</v>
      </c>
      <c r="H843" s="4">
        <v>21</v>
      </c>
      <c r="I843" s="4"/>
      <c r="J843" s="4" t="s">
        <v>14</v>
      </c>
      <c r="K843" s="4" t="s">
        <v>5474</v>
      </c>
      <c r="L843" s="4" t="s">
        <v>5475</v>
      </c>
      <c r="M843" s="4">
        <v>0</v>
      </c>
      <c r="N843" s="4">
        <v>0</v>
      </c>
      <c r="O843" s="4">
        <v>0</v>
      </c>
      <c r="P843" s="4">
        <v>7072024</v>
      </c>
      <c r="Q843" s="4">
        <v>10</v>
      </c>
    </row>
    <row r="844" spans="1:17" x14ac:dyDescent="0.25">
      <c r="A844" s="4">
        <v>843</v>
      </c>
      <c r="B844" s="4" t="s">
        <v>0</v>
      </c>
      <c r="C844" s="4" t="s">
        <v>5476</v>
      </c>
      <c r="D844" s="4" t="s">
        <v>5477</v>
      </c>
      <c r="E844" s="4" t="s">
        <v>5478</v>
      </c>
      <c r="F844" s="4" t="s">
        <v>5479</v>
      </c>
      <c r="G844" s="4" t="s">
        <v>5480</v>
      </c>
      <c r="H844" s="4">
        <v>21</v>
      </c>
      <c r="I844" s="4"/>
      <c r="J844" s="4" t="s">
        <v>186</v>
      </c>
      <c r="K844" s="4" t="s">
        <v>5481</v>
      </c>
      <c r="L844" s="4" t="s">
        <v>5482</v>
      </c>
      <c r="M844" s="4">
        <v>0</v>
      </c>
      <c r="N844" s="4">
        <v>0</v>
      </c>
      <c r="O844" s="4">
        <v>0</v>
      </c>
      <c r="P844" s="4">
        <v>7072024</v>
      </c>
      <c r="Q844" s="4">
        <v>10</v>
      </c>
    </row>
    <row r="845" spans="1:17" x14ac:dyDescent="0.25">
      <c r="A845" s="4">
        <v>844</v>
      </c>
      <c r="B845" s="4" t="s">
        <v>0</v>
      </c>
      <c r="C845" s="4" t="s">
        <v>5483</v>
      </c>
      <c r="D845" s="4" t="s">
        <v>5484</v>
      </c>
      <c r="E845" s="4" t="s">
        <v>5485</v>
      </c>
      <c r="F845" s="4" t="s">
        <v>5486</v>
      </c>
      <c r="G845" s="4" t="s">
        <v>5487</v>
      </c>
      <c r="H845" s="4">
        <v>21</v>
      </c>
      <c r="I845" s="4"/>
      <c r="J845" s="4" t="s">
        <v>14</v>
      </c>
      <c r="K845" s="4"/>
      <c r="L845" s="4"/>
      <c r="M845" s="4">
        <v>0</v>
      </c>
      <c r="N845" s="4">
        <v>0</v>
      </c>
      <c r="O845" s="4">
        <v>0</v>
      </c>
      <c r="P845" s="4">
        <v>7072024</v>
      </c>
      <c r="Q845" s="4">
        <v>10</v>
      </c>
    </row>
    <row r="846" spans="1:17" x14ac:dyDescent="0.25">
      <c r="A846" s="4">
        <v>845</v>
      </c>
      <c r="B846" s="4" t="s">
        <v>0</v>
      </c>
      <c r="C846" s="4" t="s">
        <v>5488</v>
      </c>
      <c r="D846" s="4" t="s">
        <v>5489</v>
      </c>
      <c r="E846" s="4" t="s">
        <v>5490</v>
      </c>
      <c r="F846" s="4" t="s">
        <v>5491</v>
      </c>
      <c r="G846" s="4" t="s">
        <v>5492</v>
      </c>
      <c r="H846" s="4">
        <v>21</v>
      </c>
      <c r="I846" s="4"/>
      <c r="J846" s="4" t="s">
        <v>429</v>
      </c>
      <c r="K846" s="4" t="s">
        <v>5493</v>
      </c>
      <c r="L846" s="4"/>
      <c r="M846" s="4">
        <v>0</v>
      </c>
      <c r="N846" s="4">
        <v>0</v>
      </c>
      <c r="O846" s="4">
        <v>0</v>
      </c>
      <c r="P846" s="4">
        <v>7072024</v>
      </c>
      <c r="Q846" s="4">
        <v>10</v>
      </c>
    </row>
    <row r="847" spans="1:17" x14ac:dyDescent="0.25">
      <c r="A847" s="4">
        <v>846</v>
      </c>
      <c r="B847" s="4" t="s">
        <v>0</v>
      </c>
      <c r="C847" s="4" t="s">
        <v>5494</v>
      </c>
      <c r="D847" s="4" t="s">
        <v>5495</v>
      </c>
      <c r="E847" s="4" t="s">
        <v>5496</v>
      </c>
      <c r="F847" s="4" t="s">
        <v>5497</v>
      </c>
      <c r="G847" s="4" t="s">
        <v>5498</v>
      </c>
      <c r="H847" s="4">
        <v>21</v>
      </c>
      <c r="I847" s="4"/>
      <c r="J847" s="4" t="s">
        <v>50</v>
      </c>
      <c r="K847" s="4" t="s">
        <v>5499</v>
      </c>
      <c r="L847" s="4"/>
      <c r="M847" s="4">
        <v>0</v>
      </c>
      <c r="N847" s="4">
        <v>0</v>
      </c>
      <c r="O847" s="4">
        <v>0</v>
      </c>
      <c r="P847" s="4">
        <v>7072024</v>
      </c>
      <c r="Q847" s="4">
        <v>10</v>
      </c>
    </row>
    <row r="848" spans="1:17" x14ac:dyDescent="0.25">
      <c r="A848" s="4">
        <v>847</v>
      </c>
      <c r="B848" s="4" t="s">
        <v>0</v>
      </c>
      <c r="C848" s="4" t="s">
        <v>5500</v>
      </c>
      <c r="D848" s="4" t="s">
        <v>5501</v>
      </c>
      <c r="E848" s="4" t="s">
        <v>5502</v>
      </c>
      <c r="F848" s="4" t="s">
        <v>5503</v>
      </c>
      <c r="G848" s="4" t="s">
        <v>5504</v>
      </c>
      <c r="H848" s="4">
        <v>21</v>
      </c>
      <c r="I848" s="4"/>
      <c r="J848" s="4" t="s">
        <v>528</v>
      </c>
      <c r="K848" s="4" t="s">
        <v>5505</v>
      </c>
      <c r="L848" s="4"/>
      <c r="M848" s="4">
        <v>0</v>
      </c>
      <c r="N848" s="4">
        <v>0</v>
      </c>
      <c r="O848" s="4">
        <v>0</v>
      </c>
      <c r="P848" s="4">
        <v>7072024</v>
      </c>
      <c r="Q848" s="4">
        <v>10</v>
      </c>
    </row>
    <row r="849" spans="1:17" x14ac:dyDescent="0.25">
      <c r="A849" s="4">
        <v>848</v>
      </c>
      <c r="B849" s="4" t="s">
        <v>0</v>
      </c>
      <c r="C849" s="4" t="s">
        <v>5506</v>
      </c>
      <c r="D849" s="4" t="s">
        <v>5507</v>
      </c>
      <c r="E849" s="4" t="s">
        <v>5508</v>
      </c>
      <c r="F849" s="4" t="s">
        <v>5509</v>
      </c>
      <c r="G849" s="4" t="s">
        <v>5510</v>
      </c>
      <c r="H849" s="4">
        <v>21</v>
      </c>
      <c r="I849" s="4"/>
      <c r="J849" s="4" t="s">
        <v>111</v>
      </c>
      <c r="K849" s="4" t="s">
        <v>5511</v>
      </c>
      <c r="L849" s="4"/>
      <c r="M849" s="4">
        <v>0</v>
      </c>
      <c r="N849" s="4">
        <v>0</v>
      </c>
      <c r="O849" s="4">
        <v>0</v>
      </c>
      <c r="P849" s="4">
        <v>7072024</v>
      </c>
      <c r="Q849" s="4">
        <v>10</v>
      </c>
    </row>
    <row r="850" spans="1:17" x14ac:dyDescent="0.25">
      <c r="A850" s="4">
        <v>849</v>
      </c>
      <c r="B850" s="4" t="s">
        <v>0</v>
      </c>
      <c r="C850" s="4" t="s">
        <v>5512</v>
      </c>
      <c r="D850" s="4" t="s">
        <v>5513</v>
      </c>
      <c r="E850" s="4" t="s">
        <v>5514</v>
      </c>
      <c r="F850" s="4" t="s">
        <v>5515</v>
      </c>
      <c r="G850" s="4" t="s">
        <v>5516</v>
      </c>
      <c r="H850" s="4">
        <v>21</v>
      </c>
      <c r="I850" s="4"/>
      <c r="J850" s="4" t="s">
        <v>708</v>
      </c>
      <c r="K850" s="4" t="s">
        <v>5517</v>
      </c>
      <c r="L850" s="4"/>
      <c r="M850" s="4">
        <v>0</v>
      </c>
      <c r="N850" s="4">
        <v>0</v>
      </c>
      <c r="O850" s="4">
        <v>0</v>
      </c>
      <c r="P850" s="4">
        <v>7072024</v>
      </c>
      <c r="Q850" s="4">
        <v>10</v>
      </c>
    </row>
    <row r="851" spans="1:17" x14ac:dyDescent="0.25">
      <c r="A851" s="4">
        <v>850</v>
      </c>
      <c r="B851" s="4" t="s">
        <v>0</v>
      </c>
      <c r="C851" s="4" t="s">
        <v>5518</v>
      </c>
      <c r="D851" s="4" t="s">
        <v>5519</v>
      </c>
      <c r="E851" s="4" t="s">
        <v>5520</v>
      </c>
      <c r="F851" s="4" t="s">
        <v>5521</v>
      </c>
      <c r="G851" s="4" t="s">
        <v>5522</v>
      </c>
      <c r="H851" s="4">
        <v>21</v>
      </c>
      <c r="I851" s="4"/>
      <c r="J851" s="4" t="s">
        <v>14</v>
      </c>
      <c r="K851" s="4" t="s">
        <v>5523</v>
      </c>
      <c r="L851" s="4"/>
      <c r="M851" s="4">
        <v>0</v>
      </c>
      <c r="N851" s="4">
        <v>0</v>
      </c>
      <c r="O851" s="4">
        <v>0</v>
      </c>
      <c r="P851" s="4">
        <v>7072024</v>
      </c>
      <c r="Q851" s="4">
        <v>10</v>
      </c>
    </row>
    <row r="852" spans="1:17" x14ac:dyDescent="0.25">
      <c r="A852" s="4">
        <v>851</v>
      </c>
      <c r="B852" s="4" t="s">
        <v>0</v>
      </c>
      <c r="C852" s="4" t="s">
        <v>5524</v>
      </c>
      <c r="D852" s="4" t="s">
        <v>5525</v>
      </c>
      <c r="E852" s="4" t="s">
        <v>5526</v>
      </c>
      <c r="F852" s="4" t="s">
        <v>5527</v>
      </c>
      <c r="G852" s="4" t="s">
        <v>5528</v>
      </c>
      <c r="H852" s="4">
        <v>21</v>
      </c>
      <c r="I852" s="4"/>
      <c r="J852" s="4" t="s">
        <v>6</v>
      </c>
      <c r="K852" s="4" t="s">
        <v>5529</v>
      </c>
      <c r="L852" s="4" t="s">
        <v>5530</v>
      </c>
      <c r="M852" s="4">
        <v>0</v>
      </c>
      <c r="N852" s="4">
        <v>0</v>
      </c>
      <c r="O852" s="4">
        <v>0</v>
      </c>
      <c r="P852" s="4">
        <v>7072024</v>
      </c>
      <c r="Q852" s="4">
        <v>10</v>
      </c>
    </row>
    <row r="853" spans="1:17" x14ac:dyDescent="0.25">
      <c r="A853" s="4">
        <v>852</v>
      </c>
      <c r="B853" s="4" t="s">
        <v>0</v>
      </c>
      <c r="C853" s="4" t="s">
        <v>5531</v>
      </c>
      <c r="D853" s="4" t="s">
        <v>5532</v>
      </c>
      <c r="E853" s="4" t="s">
        <v>5533</v>
      </c>
      <c r="F853" s="4" t="s">
        <v>5534</v>
      </c>
      <c r="G853" s="4" t="s">
        <v>5535</v>
      </c>
      <c r="H853" s="4">
        <v>21</v>
      </c>
      <c r="I853" s="4"/>
      <c r="J853" s="4" t="s">
        <v>14</v>
      </c>
      <c r="K853" s="4" t="s">
        <v>5536</v>
      </c>
      <c r="L853" s="4"/>
      <c r="M853" s="4">
        <v>0</v>
      </c>
      <c r="N853" s="4">
        <v>0</v>
      </c>
      <c r="O853" s="4">
        <v>0</v>
      </c>
      <c r="P853" s="4">
        <v>7072024</v>
      </c>
      <c r="Q853" s="4">
        <v>10</v>
      </c>
    </row>
    <row r="854" spans="1:17" x14ac:dyDescent="0.25">
      <c r="A854" s="4">
        <v>853</v>
      </c>
      <c r="B854" s="4" t="s">
        <v>0</v>
      </c>
      <c r="C854" s="4" t="s">
        <v>5537</v>
      </c>
      <c r="D854" s="4" t="s">
        <v>5538</v>
      </c>
      <c r="E854" s="4" t="s">
        <v>5539</v>
      </c>
      <c r="F854" s="4" t="s">
        <v>5540</v>
      </c>
      <c r="G854" s="4" t="s">
        <v>5541</v>
      </c>
      <c r="H854" s="4">
        <v>21</v>
      </c>
      <c r="I854" s="4"/>
      <c r="J854" s="4" t="s">
        <v>528</v>
      </c>
      <c r="K854" s="4" t="s">
        <v>5542</v>
      </c>
      <c r="L854" s="4"/>
      <c r="M854" s="4">
        <v>0</v>
      </c>
      <c r="N854" s="4">
        <v>0</v>
      </c>
      <c r="O854" s="4">
        <v>0</v>
      </c>
      <c r="P854" s="4">
        <v>7072024</v>
      </c>
      <c r="Q854" s="4">
        <v>10</v>
      </c>
    </row>
    <row r="855" spans="1:17" x14ac:dyDescent="0.25">
      <c r="A855" s="4">
        <v>854</v>
      </c>
      <c r="B855" s="4" t="s">
        <v>0</v>
      </c>
      <c r="C855" s="4" t="s">
        <v>5543</v>
      </c>
      <c r="D855" s="4" t="s">
        <v>5544</v>
      </c>
      <c r="E855" s="4" t="s">
        <v>5545</v>
      </c>
      <c r="F855" s="4" t="s">
        <v>5546</v>
      </c>
      <c r="G855" s="4" t="s">
        <v>5547</v>
      </c>
      <c r="H855" s="4">
        <v>21</v>
      </c>
      <c r="I855" s="4"/>
      <c r="J855" s="4" t="s">
        <v>6</v>
      </c>
      <c r="K855" s="4" t="s">
        <v>5548</v>
      </c>
      <c r="L855" s="4" t="s">
        <v>5549</v>
      </c>
      <c r="M855" s="4">
        <v>0</v>
      </c>
      <c r="N855" s="4">
        <v>0</v>
      </c>
      <c r="O855" s="4">
        <v>0</v>
      </c>
      <c r="P855" s="4">
        <v>7072024</v>
      </c>
      <c r="Q855" s="4">
        <v>10</v>
      </c>
    </row>
    <row r="856" spans="1:17" x14ac:dyDescent="0.25">
      <c r="A856" s="4">
        <v>855</v>
      </c>
      <c r="B856" s="4" t="s">
        <v>0</v>
      </c>
      <c r="C856" s="4" t="s">
        <v>5550</v>
      </c>
      <c r="D856" s="4" t="s">
        <v>5551</v>
      </c>
      <c r="E856" s="4" t="s">
        <v>5552</v>
      </c>
      <c r="F856" s="4" t="s">
        <v>5553</v>
      </c>
      <c r="G856" s="4" t="s">
        <v>5554</v>
      </c>
      <c r="H856" s="4">
        <v>21</v>
      </c>
      <c r="I856" s="4"/>
      <c r="J856" s="4" t="s">
        <v>353</v>
      </c>
      <c r="K856" s="4" t="s">
        <v>5555</v>
      </c>
      <c r="L856" s="4"/>
      <c r="M856" s="4">
        <v>0</v>
      </c>
      <c r="N856" s="4">
        <v>0</v>
      </c>
      <c r="O856" s="4">
        <v>0</v>
      </c>
      <c r="P856" s="4">
        <v>7072024</v>
      </c>
      <c r="Q856" s="4">
        <v>10</v>
      </c>
    </row>
    <row r="857" spans="1:17" x14ac:dyDescent="0.25">
      <c r="A857" s="4">
        <v>856</v>
      </c>
      <c r="B857" s="4" t="s">
        <v>0</v>
      </c>
      <c r="C857" s="4" t="s">
        <v>5556</v>
      </c>
      <c r="D857" s="4" t="s">
        <v>5557</v>
      </c>
      <c r="E857" s="4" t="s">
        <v>5558</v>
      </c>
      <c r="F857" s="4" t="s">
        <v>5559</v>
      </c>
      <c r="G857" s="4" t="s">
        <v>5560</v>
      </c>
      <c r="H857" s="4">
        <v>21</v>
      </c>
      <c r="I857" s="4"/>
      <c r="J857" s="4" t="s">
        <v>2219</v>
      </c>
      <c r="K857" s="4" t="s">
        <v>5561</v>
      </c>
      <c r="L857" s="4"/>
      <c r="M857" s="4">
        <v>0</v>
      </c>
      <c r="N857" s="4">
        <v>0</v>
      </c>
      <c r="O857" s="4">
        <v>0</v>
      </c>
      <c r="P857" s="4">
        <v>7072024</v>
      </c>
      <c r="Q857" s="4">
        <v>10</v>
      </c>
    </row>
    <row r="858" spans="1:17" x14ac:dyDescent="0.25">
      <c r="A858" s="4">
        <v>857</v>
      </c>
      <c r="B858" s="4" t="s">
        <v>0</v>
      </c>
      <c r="C858" s="4" t="s">
        <v>5562</v>
      </c>
      <c r="D858" s="4" t="s">
        <v>5563</v>
      </c>
      <c r="E858" s="4" t="s">
        <v>5564</v>
      </c>
      <c r="F858" s="4" t="s">
        <v>5565</v>
      </c>
      <c r="G858" s="4" t="s">
        <v>5566</v>
      </c>
      <c r="H858" s="4">
        <v>21</v>
      </c>
      <c r="I858" s="4"/>
      <c r="J858" s="4" t="s">
        <v>14</v>
      </c>
      <c r="K858" s="4" t="s">
        <v>5567</v>
      </c>
      <c r="L858" s="4"/>
      <c r="M858" s="4">
        <v>0</v>
      </c>
      <c r="N858" s="4">
        <v>0</v>
      </c>
      <c r="O858" s="4">
        <v>0</v>
      </c>
      <c r="P858" s="4">
        <v>7072024</v>
      </c>
      <c r="Q858" s="4">
        <v>10</v>
      </c>
    </row>
    <row r="859" spans="1:17" x14ac:dyDescent="0.25">
      <c r="A859" s="4">
        <v>858</v>
      </c>
      <c r="B859" s="4" t="s">
        <v>0</v>
      </c>
      <c r="C859" s="4" t="s">
        <v>5568</v>
      </c>
      <c r="D859" s="4" t="s">
        <v>5569</v>
      </c>
      <c r="E859" s="4" t="s">
        <v>5570</v>
      </c>
      <c r="F859" s="4" t="s">
        <v>5571</v>
      </c>
      <c r="G859" s="4" t="s">
        <v>5572</v>
      </c>
      <c r="H859" s="4">
        <v>21</v>
      </c>
      <c r="I859" s="4"/>
      <c r="J859" s="4" t="s">
        <v>28</v>
      </c>
      <c r="K859" s="4" t="s">
        <v>5573</v>
      </c>
      <c r="L859" s="4"/>
      <c r="M859" s="4">
        <v>0</v>
      </c>
      <c r="N859" s="4">
        <v>0</v>
      </c>
      <c r="O859" s="4">
        <v>0</v>
      </c>
      <c r="P859" s="4">
        <v>7072024</v>
      </c>
      <c r="Q859" s="4">
        <v>10</v>
      </c>
    </row>
    <row r="860" spans="1:17" x14ac:dyDescent="0.25">
      <c r="A860" s="4">
        <v>859</v>
      </c>
      <c r="B860" s="4" t="s">
        <v>0</v>
      </c>
      <c r="C860" s="4" t="s">
        <v>5574</v>
      </c>
      <c r="D860" s="4" t="s">
        <v>5575</v>
      </c>
      <c r="E860" s="4" t="s">
        <v>5576</v>
      </c>
      <c r="F860" s="4" t="s">
        <v>5577</v>
      </c>
      <c r="G860" s="4" t="s">
        <v>5578</v>
      </c>
      <c r="H860" s="4">
        <v>21</v>
      </c>
      <c r="I860" s="4"/>
      <c r="J860" s="4" t="s">
        <v>28</v>
      </c>
      <c r="K860" s="4" t="s">
        <v>5579</v>
      </c>
      <c r="L860" s="4"/>
      <c r="M860" s="4">
        <v>0</v>
      </c>
      <c r="N860" s="4">
        <v>0</v>
      </c>
      <c r="O860" s="4">
        <v>0</v>
      </c>
      <c r="P860" s="4">
        <v>7072024</v>
      </c>
      <c r="Q860" s="4">
        <v>10</v>
      </c>
    </row>
    <row r="861" spans="1:17" x14ac:dyDescent="0.25">
      <c r="A861" s="4">
        <v>860</v>
      </c>
      <c r="B861" s="4" t="s">
        <v>0</v>
      </c>
      <c r="C861" s="4" t="s">
        <v>5580</v>
      </c>
      <c r="D861" s="4" t="s">
        <v>5581</v>
      </c>
      <c r="E861" s="4" t="s">
        <v>5582</v>
      </c>
      <c r="F861" s="4" t="s">
        <v>5583</v>
      </c>
      <c r="G861" s="4" t="s">
        <v>5584</v>
      </c>
      <c r="H861" s="4">
        <v>21</v>
      </c>
      <c r="I861" s="4"/>
      <c r="J861" s="4" t="s">
        <v>1651</v>
      </c>
      <c r="K861" s="4" t="s">
        <v>5585</v>
      </c>
      <c r="L861" s="4"/>
      <c r="M861" s="4">
        <v>0</v>
      </c>
      <c r="N861" s="4">
        <v>0</v>
      </c>
      <c r="O861" s="4">
        <v>0</v>
      </c>
      <c r="P861" s="4">
        <v>7072024</v>
      </c>
      <c r="Q861" s="4">
        <v>10</v>
      </c>
    </row>
    <row r="862" spans="1:17" x14ac:dyDescent="0.25">
      <c r="A862" s="4">
        <v>861</v>
      </c>
      <c r="B862" s="4" t="s">
        <v>0</v>
      </c>
      <c r="C862" s="4" t="s">
        <v>5586</v>
      </c>
      <c r="D862" s="4" t="s">
        <v>5587</v>
      </c>
      <c r="E862" s="4" t="s">
        <v>5588</v>
      </c>
      <c r="F862" s="4" t="s">
        <v>5589</v>
      </c>
      <c r="G862" s="4" t="s">
        <v>5590</v>
      </c>
      <c r="H862" s="4">
        <v>21</v>
      </c>
      <c r="I862" s="4"/>
      <c r="J862" s="4" t="s">
        <v>414</v>
      </c>
      <c r="K862" s="4" t="s">
        <v>5591</v>
      </c>
      <c r="L862" s="4"/>
      <c r="M862" s="4">
        <v>0</v>
      </c>
      <c r="N862" s="4">
        <v>0</v>
      </c>
      <c r="O862" s="4">
        <v>0</v>
      </c>
      <c r="P862" s="4">
        <v>7072024</v>
      </c>
      <c r="Q862" s="4">
        <v>10</v>
      </c>
    </row>
    <row r="863" spans="1:17" x14ac:dyDescent="0.25">
      <c r="A863" s="4">
        <v>862</v>
      </c>
      <c r="B863" s="4" t="s">
        <v>0</v>
      </c>
      <c r="C863" s="4" t="s">
        <v>5592</v>
      </c>
      <c r="D863" s="4" t="s">
        <v>5593</v>
      </c>
      <c r="E863" s="4" t="s">
        <v>5594</v>
      </c>
      <c r="F863" s="4" t="s">
        <v>5595</v>
      </c>
      <c r="G863" s="4" t="s">
        <v>5596</v>
      </c>
      <c r="H863" s="4">
        <v>21</v>
      </c>
      <c r="I863" s="4"/>
      <c r="J863" s="4" t="s">
        <v>429</v>
      </c>
      <c r="K863" s="4" t="s">
        <v>5597</v>
      </c>
      <c r="L863" s="4" t="s">
        <v>5598</v>
      </c>
      <c r="M863" s="4">
        <v>0</v>
      </c>
      <c r="N863" s="4">
        <v>0</v>
      </c>
      <c r="O863" s="4">
        <v>0</v>
      </c>
      <c r="P863" s="4">
        <v>7072024</v>
      </c>
      <c r="Q863" s="4">
        <v>10</v>
      </c>
    </row>
    <row r="864" spans="1:17" x14ac:dyDescent="0.25">
      <c r="A864" s="4">
        <v>863</v>
      </c>
      <c r="B864" s="4" t="s">
        <v>0</v>
      </c>
      <c r="C864" s="4" t="s">
        <v>5599</v>
      </c>
      <c r="D864" s="4" t="s">
        <v>5600</v>
      </c>
      <c r="E864" s="4" t="s">
        <v>5601</v>
      </c>
      <c r="F864" s="4" t="s">
        <v>5602</v>
      </c>
      <c r="G864" s="4" t="s">
        <v>5603</v>
      </c>
      <c r="H864" s="4">
        <v>21</v>
      </c>
      <c r="I864" s="4"/>
      <c r="J864" s="4" t="s">
        <v>111</v>
      </c>
      <c r="K864" s="4" t="s">
        <v>5604</v>
      </c>
      <c r="L864" s="4" t="s">
        <v>5605</v>
      </c>
      <c r="M864" s="4">
        <v>0</v>
      </c>
      <c r="N864" s="4">
        <v>0</v>
      </c>
      <c r="O864" s="4">
        <v>0</v>
      </c>
      <c r="P864" s="4">
        <v>7072024</v>
      </c>
      <c r="Q864" s="4">
        <v>10</v>
      </c>
    </row>
    <row r="865" spans="1:17" x14ac:dyDescent="0.25">
      <c r="A865" s="4">
        <v>864</v>
      </c>
      <c r="B865" s="4" t="s">
        <v>0</v>
      </c>
      <c r="C865" s="4" t="s">
        <v>5606</v>
      </c>
      <c r="D865" s="4" t="s">
        <v>5607</v>
      </c>
      <c r="E865" s="4" t="s">
        <v>5608</v>
      </c>
      <c r="F865" s="4" t="s">
        <v>5609</v>
      </c>
      <c r="G865" s="4" t="s">
        <v>5610</v>
      </c>
      <c r="H865" s="4">
        <v>21</v>
      </c>
      <c r="I865" s="4"/>
      <c r="J865" s="4" t="s">
        <v>57</v>
      </c>
      <c r="K865" s="4" t="s">
        <v>5611</v>
      </c>
      <c r="L865" s="4"/>
      <c r="M865" s="4">
        <v>0</v>
      </c>
      <c r="N865" s="4">
        <v>0</v>
      </c>
      <c r="O865" s="4">
        <v>0</v>
      </c>
      <c r="P865" s="4">
        <v>7072024</v>
      </c>
      <c r="Q865" s="4">
        <v>10</v>
      </c>
    </row>
    <row r="866" spans="1:17" x14ac:dyDescent="0.25">
      <c r="A866" s="4">
        <v>865</v>
      </c>
      <c r="B866" s="4" t="s">
        <v>0</v>
      </c>
      <c r="C866" s="4" t="s">
        <v>5612</v>
      </c>
      <c r="D866" s="4" t="s">
        <v>5613</v>
      </c>
      <c r="E866" s="4" t="s">
        <v>5614</v>
      </c>
      <c r="F866" s="4" t="s">
        <v>5615</v>
      </c>
      <c r="G866" s="4" t="s">
        <v>5616</v>
      </c>
      <c r="H866" s="4">
        <v>21</v>
      </c>
      <c r="I866" s="4"/>
      <c r="J866" s="4" t="s">
        <v>214</v>
      </c>
      <c r="K866" s="4" t="s">
        <v>5617</v>
      </c>
      <c r="L866" s="4"/>
      <c r="M866" s="4">
        <v>0</v>
      </c>
      <c r="N866" s="4">
        <v>0</v>
      </c>
      <c r="O866" s="4">
        <v>0</v>
      </c>
      <c r="P866" s="4">
        <v>7072024</v>
      </c>
      <c r="Q866" s="4">
        <v>10</v>
      </c>
    </row>
    <row r="867" spans="1:17" x14ac:dyDescent="0.25">
      <c r="A867" s="4">
        <v>866</v>
      </c>
      <c r="B867" s="4" t="s">
        <v>0</v>
      </c>
      <c r="C867" s="4" t="s">
        <v>5618</v>
      </c>
      <c r="D867" s="4" t="s">
        <v>5619</v>
      </c>
      <c r="E867" s="4" t="s">
        <v>5620</v>
      </c>
      <c r="F867" s="4" t="s">
        <v>5621</v>
      </c>
      <c r="G867" s="4" t="s">
        <v>5622</v>
      </c>
      <c r="H867" s="4">
        <v>21</v>
      </c>
      <c r="I867" s="4"/>
      <c r="J867" s="4" t="s">
        <v>6</v>
      </c>
      <c r="K867" s="4"/>
      <c r="L867" s="4"/>
      <c r="M867" s="4">
        <v>0</v>
      </c>
      <c r="N867" s="4">
        <v>0</v>
      </c>
      <c r="O867" s="4">
        <v>0</v>
      </c>
      <c r="P867" s="4">
        <v>7072024</v>
      </c>
      <c r="Q867" s="4">
        <v>10</v>
      </c>
    </row>
    <row r="868" spans="1:17" x14ac:dyDescent="0.25">
      <c r="A868" s="4">
        <v>867</v>
      </c>
      <c r="B868" s="4" t="s">
        <v>0</v>
      </c>
      <c r="C868" s="4" t="s">
        <v>5623</v>
      </c>
      <c r="D868" s="4" t="s">
        <v>5624</v>
      </c>
      <c r="E868" s="4" t="s">
        <v>5625</v>
      </c>
      <c r="F868" s="4" t="s">
        <v>5626</v>
      </c>
      <c r="G868" s="4" t="s">
        <v>5627</v>
      </c>
      <c r="H868" s="4">
        <v>21</v>
      </c>
      <c r="I868" s="4"/>
      <c r="J868" s="4" t="s">
        <v>5628</v>
      </c>
      <c r="K868" s="4"/>
      <c r="L868" s="4"/>
      <c r="M868" s="4">
        <v>0</v>
      </c>
      <c r="N868" s="4">
        <v>0</v>
      </c>
      <c r="O868" s="4">
        <v>0</v>
      </c>
      <c r="P868" s="4">
        <v>7072024</v>
      </c>
      <c r="Q868" s="4">
        <v>10</v>
      </c>
    </row>
    <row r="869" spans="1:17" x14ac:dyDescent="0.25">
      <c r="A869" s="4">
        <v>868</v>
      </c>
      <c r="B869" s="4" t="s">
        <v>0</v>
      </c>
      <c r="C869" s="4" t="s">
        <v>5629</v>
      </c>
      <c r="D869" s="4" t="s">
        <v>5630</v>
      </c>
      <c r="E869" s="4" t="s">
        <v>5631</v>
      </c>
      <c r="F869" s="4" t="s">
        <v>5632</v>
      </c>
      <c r="G869" s="4" t="s">
        <v>5633</v>
      </c>
      <c r="H869" s="4">
        <v>21</v>
      </c>
      <c r="I869" s="4"/>
      <c r="J869" s="4" t="s">
        <v>6</v>
      </c>
      <c r="K869" s="4" t="s">
        <v>5634</v>
      </c>
      <c r="L869" s="4" t="s">
        <v>5635</v>
      </c>
      <c r="M869" s="4">
        <v>0</v>
      </c>
      <c r="N869" s="4">
        <v>0</v>
      </c>
      <c r="O869" s="4">
        <v>0</v>
      </c>
      <c r="P869" s="4">
        <v>7072024</v>
      </c>
      <c r="Q869" s="4">
        <v>10</v>
      </c>
    </row>
    <row r="870" spans="1:17" x14ac:dyDescent="0.25">
      <c r="A870" s="4">
        <v>869</v>
      </c>
      <c r="B870" s="4" t="s">
        <v>0</v>
      </c>
      <c r="C870" s="4" t="s">
        <v>5636</v>
      </c>
      <c r="D870" s="4" t="s">
        <v>5637</v>
      </c>
      <c r="E870" s="4" t="s">
        <v>5638</v>
      </c>
      <c r="F870" s="4" t="s">
        <v>5639</v>
      </c>
      <c r="G870" s="4" t="s">
        <v>5640</v>
      </c>
      <c r="H870" s="4">
        <v>21</v>
      </c>
      <c r="I870" s="4"/>
      <c r="J870" s="4" t="s">
        <v>1076</v>
      </c>
      <c r="K870" s="4"/>
      <c r="L870" s="4"/>
      <c r="M870" s="4">
        <v>0</v>
      </c>
      <c r="N870" s="4">
        <v>0</v>
      </c>
      <c r="O870" s="4">
        <v>0</v>
      </c>
      <c r="P870" s="4">
        <v>7072024</v>
      </c>
      <c r="Q870" s="4">
        <v>10</v>
      </c>
    </row>
    <row r="871" spans="1:17" x14ac:dyDescent="0.25">
      <c r="A871" s="4">
        <v>870</v>
      </c>
      <c r="B871" s="4" t="s">
        <v>0</v>
      </c>
      <c r="C871" s="4" t="s">
        <v>5641</v>
      </c>
      <c r="D871" s="4" t="s">
        <v>5642</v>
      </c>
      <c r="E871" s="4" t="s">
        <v>5643</v>
      </c>
      <c r="F871" s="4" t="s">
        <v>5644</v>
      </c>
      <c r="G871" s="4" t="s">
        <v>5645</v>
      </c>
      <c r="H871" s="4">
        <v>21</v>
      </c>
      <c r="I871" s="4"/>
      <c r="J871" s="4" t="s">
        <v>2608</v>
      </c>
      <c r="K871" s="4"/>
      <c r="L871" s="4"/>
      <c r="M871" s="4">
        <v>0</v>
      </c>
      <c r="N871" s="4">
        <v>0</v>
      </c>
      <c r="O871" s="4">
        <v>0</v>
      </c>
      <c r="P871" s="4">
        <v>7072024</v>
      </c>
      <c r="Q871" s="4">
        <v>10</v>
      </c>
    </row>
    <row r="872" spans="1:17" x14ac:dyDescent="0.25">
      <c r="A872" s="4">
        <v>871</v>
      </c>
      <c r="B872" s="4" t="s">
        <v>0</v>
      </c>
      <c r="C872" s="4" t="s">
        <v>5646</v>
      </c>
      <c r="D872" s="4" t="s">
        <v>5647</v>
      </c>
      <c r="E872" s="4" t="s">
        <v>5648</v>
      </c>
      <c r="F872" s="4" t="s">
        <v>5649</v>
      </c>
      <c r="G872" s="4" t="s">
        <v>5650</v>
      </c>
      <c r="H872" s="4">
        <v>21</v>
      </c>
      <c r="I872" s="4"/>
      <c r="J872" s="4" t="s">
        <v>14</v>
      </c>
      <c r="K872" s="4" t="s">
        <v>5651</v>
      </c>
      <c r="L872" s="4"/>
      <c r="M872" s="4">
        <v>0</v>
      </c>
      <c r="N872" s="4">
        <v>0</v>
      </c>
      <c r="O872" s="4">
        <v>0</v>
      </c>
      <c r="P872" s="4">
        <v>7072024</v>
      </c>
      <c r="Q872" s="4">
        <v>10</v>
      </c>
    </row>
    <row r="873" spans="1:17" x14ac:dyDescent="0.25">
      <c r="A873" s="4">
        <v>872</v>
      </c>
      <c r="B873" s="4" t="s">
        <v>0</v>
      </c>
      <c r="C873" s="4" t="s">
        <v>5652</v>
      </c>
      <c r="D873" s="4" t="s">
        <v>5653</v>
      </c>
      <c r="E873" s="4" t="s">
        <v>5654</v>
      </c>
      <c r="F873" s="4" t="s">
        <v>5655</v>
      </c>
      <c r="G873" s="4" t="s">
        <v>5656</v>
      </c>
      <c r="H873" s="4">
        <v>21</v>
      </c>
      <c r="I873" s="4"/>
      <c r="J873" s="4" t="s">
        <v>186</v>
      </c>
      <c r="K873" s="4"/>
      <c r="L873" s="4"/>
      <c r="M873" s="4">
        <v>0</v>
      </c>
      <c r="N873" s="4">
        <v>0</v>
      </c>
      <c r="O873" s="4">
        <v>0</v>
      </c>
      <c r="P873" s="4">
        <v>7072024</v>
      </c>
      <c r="Q873" s="4">
        <v>10</v>
      </c>
    </row>
    <row r="874" spans="1:17" x14ac:dyDescent="0.25">
      <c r="A874" s="4">
        <v>873</v>
      </c>
      <c r="B874" s="4" t="s">
        <v>0</v>
      </c>
      <c r="C874" s="4" t="s">
        <v>5657</v>
      </c>
      <c r="D874" s="4" t="s">
        <v>5658</v>
      </c>
      <c r="E874" s="4" t="s">
        <v>5659</v>
      </c>
      <c r="F874" s="4" t="s">
        <v>5660</v>
      </c>
      <c r="G874" s="4" t="s">
        <v>5661</v>
      </c>
      <c r="H874" s="4">
        <v>21</v>
      </c>
      <c r="I874" s="4" t="s">
        <v>5662</v>
      </c>
      <c r="J874" s="4" t="s">
        <v>3973</v>
      </c>
      <c r="K874" s="4" t="s">
        <v>5663</v>
      </c>
      <c r="L874" s="4"/>
      <c r="M874" s="4">
        <v>0</v>
      </c>
      <c r="N874" s="4">
        <v>0</v>
      </c>
      <c r="O874" s="4">
        <v>0</v>
      </c>
      <c r="P874" s="4">
        <v>7072024</v>
      </c>
      <c r="Q874" s="4">
        <v>10</v>
      </c>
    </row>
    <row r="875" spans="1:17" x14ac:dyDescent="0.25">
      <c r="A875" s="4">
        <v>874</v>
      </c>
      <c r="B875" s="4" t="s">
        <v>0</v>
      </c>
      <c r="C875" s="4" t="s">
        <v>5664</v>
      </c>
      <c r="D875" s="4" t="s">
        <v>5665</v>
      </c>
      <c r="E875" s="4" t="s">
        <v>5666</v>
      </c>
      <c r="F875" s="4" t="s">
        <v>5667</v>
      </c>
      <c r="G875" s="4" t="s">
        <v>5668</v>
      </c>
      <c r="H875" s="4">
        <v>21</v>
      </c>
      <c r="I875" s="4"/>
      <c r="J875" s="4" t="s">
        <v>214</v>
      </c>
      <c r="K875" s="4" t="s">
        <v>5669</v>
      </c>
      <c r="L875" s="4"/>
      <c r="M875" s="4">
        <v>0</v>
      </c>
      <c r="N875" s="4">
        <v>0</v>
      </c>
      <c r="O875" s="4">
        <v>0</v>
      </c>
      <c r="P875" s="4">
        <v>7072024</v>
      </c>
      <c r="Q875" s="4">
        <v>10</v>
      </c>
    </row>
    <row r="876" spans="1:17" x14ac:dyDescent="0.25">
      <c r="A876" s="4">
        <v>875</v>
      </c>
      <c r="B876" s="4" t="s">
        <v>0</v>
      </c>
      <c r="C876" s="4" t="s">
        <v>5670</v>
      </c>
      <c r="D876" s="4" t="s">
        <v>5671</v>
      </c>
      <c r="E876" s="4" t="s">
        <v>5672</v>
      </c>
      <c r="F876" s="4" t="s">
        <v>5673</v>
      </c>
      <c r="G876" s="4" t="s">
        <v>5674</v>
      </c>
      <c r="H876" s="4">
        <v>21</v>
      </c>
      <c r="I876" s="4"/>
      <c r="J876" s="4" t="s">
        <v>6</v>
      </c>
      <c r="K876" s="4" t="s">
        <v>5675</v>
      </c>
      <c r="L876" s="4"/>
      <c r="M876" s="4">
        <v>0</v>
      </c>
      <c r="N876" s="4">
        <v>0</v>
      </c>
      <c r="O876" s="4">
        <v>0</v>
      </c>
      <c r="P876" s="4">
        <v>7072024</v>
      </c>
      <c r="Q876" s="4">
        <v>10</v>
      </c>
    </row>
    <row r="877" spans="1:17" x14ac:dyDescent="0.25">
      <c r="A877" s="4">
        <v>876</v>
      </c>
      <c r="B877" s="4" t="s">
        <v>0</v>
      </c>
      <c r="C877" s="4" t="s">
        <v>5676</v>
      </c>
      <c r="D877" s="4" t="s">
        <v>5677</v>
      </c>
      <c r="E877" s="4" t="s">
        <v>5678</v>
      </c>
      <c r="F877" s="4" t="s">
        <v>5679</v>
      </c>
      <c r="G877" s="4" t="s">
        <v>5680</v>
      </c>
      <c r="H877" s="4">
        <v>21</v>
      </c>
      <c r="I877" s="4"/>
      <c r="J877" s="4" t="s">
        <v>111</v>
      </c>
      <c r="K877" s="4" t="s">
        <v>5681</v>
      </c>
      <c r="L877" s="4"/>
      <c r="M877" s="4">
        <v>0</v>
      </c>
      <c r="N877" s="4">
        <v>0</v>
      </c>
      <c r="O877" s="4">
        <v>0</v>
      </c>
      <c r="P877" s="4">
        <v>7072024</v>
      </c>
      <c r="Q877" s="4">
        <v>10</v>
      </c>
    </row>
    <row r="878" spans="1:17" x14ac:dyDescent="0.25">
      <c r="A878" s="4">
        <v>877</v>
      </c>
      <c r="B878" s="4" t="s">
        <v>0</v>
      </c>
      <c r="C878" s="4" t="s">
        <v>5682</v>
      </c>
      <c r="D878" s="4" t="s">
        <v>5683</v>
      </c>
      <c r="E878" s="4" t="s">
        <v>5684</v>
      </c>
      <c r="F878" s="4" t="s">
        <v>5685</v>
      </c>
      <c r="G878" s="4" t="s">
        <v>5686</v>
      </c>
      <c r="H878" s="4">
        <v>21</v>
      </c>
      <c r="I878" s="4"/>
      <c r="J878" s="4" t="s">
        <v>6</v>
      </c>
      <c r="K878" s="4"/>
      <c r="L878" s="4"/>
      <c r="M878" s="4">
        <v>0</v>
      </c>
      <c r="N878" s="4">
        <v>0</v>
      </c>
      <c r="O878" s="4">
        <v>0</v>
      </c>
      <c r="P878" s="4">
        <v>7072024</v>
      </c>
      <c r="Q878" s="4">
        <v>10</v>
      </c>
    </row>
    <row r="879" spans="1:17" x14ac:dyDescent="0.25">
      <c r="A879" s="4">
        <v>878</v>
      </c>
      <c r="B879" s="4" t="s">
        <v>0</v>
      </c>
      <c r="C879" s="4" t="s">
        <v>5687</v>
      </c>
      <c r="D879" s="4" t="s">
        <v>5688</v>
      </c>
      <c r="E879" s="4" t="s">
        <v>5689</v>
      </c>
      <c r="F879" s="4" t="s">
        <v>5690</v>
      </c>
      <c r="G879" s="4" t="s">
        <v>5691</v>
      </c>
      <c r="H879" s="4">
        <v>21</v>
      </c>
      <c r="I879" s="4" t="s">
        <v>5692</v>
      </c>
      <c r="J879" s="4" t="s">
        <v>6</v>
      </c>
      <c r="K879" s="4" t="s">
        <v>5693</v>
      </c>
      <c r="L879" s="4" t="s">
        <v>5694</v>
      </c>
      <c r="M879" s="4">
        <v>0</v>
      </c>
      <c r="N879" s="4">
        <v>0</v>
      </c>
      <c r="O879" s="4">
        <v>0</v>
      </c>
      <c r="P879" s="4">
        <v>7072024</v>
      </c>
      <c r="Q879" s="4">
        <v>130</v>
      </c>
    </row>
    <row r="880" spans="1:17" x14ac:dyDescent="0.25">
      <c r="A880" s="4">
        <v>879</v>
      </c>
      <c r="B880" s="4" t="s">
        <v>0</v>
      </c>
      <c r="C880" s="4" t="s">
        <v>5695</v>
      </c>
      <c r="D880" s="4" t="s">
        <v>5696</v>
      </c>
      <c r="E880" s="4" t="s">
        <v>5697</v>
      </c>
      <c r="F880" s="4" t="s">
        <v>5698</v>
      </c>
      <c r="G880" s="4" t="s">
        <v>5699</v>
      </c>
      <c r="H880" s="4">
        <v>21</v>
      </c>
      <c r="I880" s="4"/>
      <c r="J880" s="4" t="s">
        <v>414</v>
      </c>
      <c r="K880" s="4" t="s">
        <v>5700</v>
      </c>
      <c r="L880" s="4"/>
      <c r="M880" s="4">
        <v>0</v>
      </c>
      <c r="N880" s="4">
        <v>0</v>
      </c>
      <c r="O880" s="4">
        <v>0</v>
      </c>
      <c r="P880" s="4">
        <v>7072024</v>
      </c>
      <c r="Q880" s="4">
        <v>10</v>
      </c>
    </row>
    <row r="881" spans="1:17" x14ac:dyDescent="0.25">
      <c r="A881" s="4">
        <v>880</v>
      </c>
      <c r="B881" s="4" t="s">
        <v>0</v>
      </c>
      <c r="C881" s="4" t="s">
        <v>5701</v>
      </c>
      <c r="D881" s="4" t="s">
        <v>5702</v>
      </c>
      <c r="E881" s="4" t="s">
        <v>5703</v>
      </c>
      <c r="F881" s="4" t="s">
        <v>5704</v>
      </c>
      <c r="G881" s="4" t="s">
        <v>5705</v>
      </c>
      <c r="H881" s="4">
        <v>21</v>
      </c>
      <c r="I881" s="4"/>
      <c r="J881" s="4" t="s">
        <v>709</v>
      </c>
      <c r="K881" s="4" t="s">
        <v>5706</v>
      </c>
      <c r="L881" s="4"/>
      <c r="M881" s="4">
        <v>0</v>
      </c>
      <c r="N881" s="4">
        <v>0</v>
      </c>
      <c r="O881" s="4">
        <v>0</v>
      </c>
      <c r="P881" s="4">
        <v>7072024</v>
      </c>
      <c r="Q881" s="4">
        <v>10</v>
      </c>
    </row>
    <row r="882" spans="1:17" x14ac:dyDescent="0.25">
      <c r="A882" s="4">
        <v>881</v>
      </c>
      <c r="B882" s="4" t="s">
        <v>0</v>
      </c>
      <c r="C882" s="4" t="s">
        <v>5707</v>
      </c>
      <c r="D882" s="4" t="s">
        <v>5708</v>
      </c>
      <c r="E882" s="4" t="s">
        <v>5709</v>
      </c>
      <c r="F882" s="4" t="s">
        <v>5710</v>
      </c>
      <c r="G882" s="4" t="s">
        <v>5711</v>
      </c>
      <c r="H882" s="4">
        <v>21</v>
      </c>
      <c r="I882" s="4"/>
      <c r="J882" s="4" t="s">
        <v>6</v>
      </c>
      <c r="K882" s="4" t="s">
        <v>5712</v>
      </c>
      <c r="L882" s="4"/>
      <c r="M882" s="4">
        <v>0</v>
      </c>
      <c r="N882" s="4">
        <v>0</v>
      </c>
      <c r="O882" s="4">
        <v>0</v>
      </c>
      <c r="P882" s="4">
        <v>7072024</v>
      </c>
      <c r="Q882" s="4">
        <v>10</v>
      </c>
    </row>
    <row r="883" spans="1:17" x14ac:dyDescent="0.25">
      <c r="A883" s="4">
        <v>882</v>
      </c>
      <c r="B883" s="4" t="s">
        <v>0</v>
      </c>
      <c r="C883" s="4" t="s">
        <v>5713</v>
      </c>
      <c r="D883" s="4" t="s">
        <v>5714</v>
      </c>
      <c r="E883" s="4" t="s">
        <v>5715</v>
      </c>
      <c r="F883" s="4" t="s">
        <v>5716</v>
      </c>
      <c r="G883" s="4" t="s">
        <v>5717</v>
      </c>
      <c r="H883" s="4">
        <v>21</v>
      </c>
      <c r="I883" s="4"/>
      <c r="J883" s="4" t="s">
        <v>186</v>
      </c>
      <c r="K883" s="4" t="s">
        <v>5718</v>
      </c>
      <c r="L883" s="4" t="s">
        <v>5719</v>
      </c>
      <c r="M883" s="4">
        <v>0</v>
      </c>
      <c r="N883" s="4">
        <v>0</v>
      </c>
      <c r="O883" s="4">
        <v>0</v>
      </c>
      <c r="P883" s="4">
        <v>7072024</v>
      </c>
      <c r="Q883" s="4">
        <v>10</v>
      </c>
    </row>
    <row r="884" spans="1:17" x14ac:dyDescent="0.25">
      <c r="A884" s="4">
        <v>883</v>
      </c>
      <c r="B884" s="4" t="s">
        <v>0</v>
      </c>
      <c r="C884" s="4" t="s">
        <v>5720</v>
      </c>
      <c r="D884" s="4" t="s">
        <v>5721</v>
      </c>
      <c r="E884" s="4" t="s">
        <v>5722</v>
      </c>
      <c r="F884" s="4" t="s">
        <v>5723</v>
      </c>
      <c r="G884" s="4" t="s">
        <v>5724</v>
      </c>
      <c r="H884" s="4">
        <v>21</v>
      </c>
      <c r="I884" s="4"/>
      <c r="J884" s="4" t="s">
        <v>1068</v>
      </c>
      <c r="K884" s="4" t="s">
        <v>5725</v>
      </c>
      <c r="L884" s="4"/>
      <c r="M884" s="4">
        <v>0</v>
      </c>
      <c r="N884" s="4">
        <v>0</v>
      </c>
      <c r="O884" s="4">
        <v>0</v>
      </c>
      <c r="P884" s="4">
        <v>7072024</v>
      </c>
      <c r="Q884" s="4">
        <v>10</v>
      </c>
    </row>
    <row r="885" spans="1:17" x14ac:dyDescent="0.25">
      <c r="A885" s="4">
        <v>884</v>
      </c>
      <c r="B885" s="4" t="s">
        <v>0</v>
      </c>
      <c r="C885" s="4" t="s">
        <v>5726</v>
      </c>
      <c r="D885" s="4" t="s">
        <v>5727</v>
      </c>
      <c r="E885" s="4" t="s">
        <v>5728</v>
      </c>
      <c r="F885" s="4" t="s">
        <v>5729</v>
      </c>
      <c r="G885" s="4" t="s">
        <v>5730</v>
      </c>
      <c r="H885" s="4">
        <v>21</v>
      </c>
      <c r="I885" s="4"/>
      <c r="J885" s="4" t="s">
        <v>14</v>
      </c>
      <c r="K885" s="4"/>
      <c r="L885" s="4"/>
      <c r="M885" s="4">
        <v>0</v>
      </c>
      <c r="N885" s="4">
        <v>0</v>
      </c>
      <c r="O885" s="4">
        <v>0</v>
      </c>
      <c r="P885" s="4">
        <v>7072024</v>
      </c>
      <c r="Q885" s="4">
        <v>10</v>
      </c>
    </row>
    <row r="886" spans="1:17" x14ac:dyDescent="0.25">
      <c r="A886" s="4">
        <v>885</v>
      </c>
      <c r="B886" s="4" t="s">
        <v>0</v>
      </c>
      <c r="C886" s="4" t="s">
        <v>5731</v>
      </c>
      <c r="D886" s="4" t="s">
        <v>5732</v>
      </c>
      <c r="E886" s="4" t="s">
        <v>5733</v>
      </c>
      <c r="F886" s="4" t="s">
        <v>5734</v>
      </c>
      <c r="G886" s="4" t="s">
        <v>5735</v>
      </c>
      <c r="H886" s="4">
        <v>21</v>
      </c>
      <c r="I886" s="4"/>
      <c r="J886" s="4" t="s">
        <v>593</v>
      </c>
      <c r="K886" s="4" t="s">
        <v>5736</v>
      </c>
      <c r="L886" s="4"/>
      <c r="M886" s="4">
        <v>0</v>
      </c>
      <c r="N886" s="4">
        <v>0</v>
      </c>
      <c r="O886" s="4">
        <v>0</v>
      </c>
      <c r="P886" s="4">
        <v>7072024</v>
      </c>
      <c r="Q886" s="4">
        <v>10</v>
      </c>
    </row>
    <row r="887" spans="1:17" x14ac:dyDescent="0.25">
      <c r="A887" s="4">
        <v>886</v>
      </c>
      <c r="B887" s="4" t="s">
        <v>0</v>
      </c>
      <c r="C887" s="4" t="s">
        <v>5737</v>
      </c>
      <c r="D887" s="4" t="s">
        <v>5738</v>
      </c>
      <c r="E887" s="4" t="s">
        <v>5739</v>
      </c>
      <c r="F887" s="4" t="s">
        <v>5740</v>
      </c>
      <c r="G887" s="4" t="s">
        <v>5741</v>
      </c>
      <c r="H887" s="4">
        <v>21</v>
      </c>
      <c r="I887" s="4"/>
      <c r="J887" s="4" t="s">
        <v>50</v>
      </c>
      <c r="K887" s="4" t="s">
        <v>5742</v>
      </c>
      <c r="L887" s="4"/>
      <c r="M887" s="4">
        <v>0</v>
      </c>
      <c r="N887" s="4">
        <v>0</v>
      </c>
      <c r="O887" s="4">
        <v>0</v>
      </c>
      <c r="P887" s="4">
        <v>7072024</v>
      </c>
      <c r="Q887" s="4">
        <v>10</v>
      </c>
    </row>
    <row r="888" spans="1:17" x14ac:dyDescent="0.25">
      <c r="A888" s="4">
        <v>887</v>
      </c>
      <c r="B888" s="4" t="s">
        <v>0</v>
      </c>
      <c r="C888" s="4" t="s">
        <v>5743</v>
      </c>
      <c r="D888" s="4" t="s">
        <v>5744</v>
      </c>
      <c r="E888" s="4" t="s">
        <v>5745</v>
      </c>
      <c r="F888" s="4" t="s">
        <v>5746</v>
      </c>
      <c r="G888" s="4" t="s">
        <v>5747</v>
      </c>
      <c r="H888" s="4">
        <v>21</v>
      </c>
      <c r="I888" s="4"/>
      <c r="J888" s="4" t="s">
        <v>429</v>
      </c>
      <c r="K888" s="4" t="s">
        <v>5748</v>
      </c>
      <c r="L888" s="4"/>
      <c r="M888" s="4">
        <v>0</v>
      </c>
      <c r="N888" s="4">
        <v>0</v>
      </c>
      <c r="O888" s="4">
        <v>0</v>
      </c>
      <c r="P888" s="4">
        <v>7072024</v>
      </c>
      <c r="Q888" s="4">
        <v>30</v>
      </c>
    </row>
    <row r="889" spans="1:17" x14ac:dyDescent="0.25">
      <c r="A889" s="4">
        <v>888</v>
      </c>
      <c r="B889" s="4" t="s">
        <v>0</v>
      </c>
      <c r="C889" s="4" t="s">
        <v>5749</v>
      </c>
      <c r="D889" s="4" t="s">
        <v>5750</v>
      </c>
      <c r="E889" s="4" t="s">
        <v>5751</v>
      </c>
      <c r="F889" s="4" t="s">
        <v>5752</v>
      </c>
      <c r="G889" s="4" t="s">
        <v>5753</v>
      </c>
      <c r="H889" s="4">
        <v>21</v>
      </c>
      <c r="I889" s="4"/>
      <c r="J889" s="4" t="s">
        <v>1232</v>
      </c>
      <c r="K889" s="4" t="s">
        <v>5754</v>
      </c>
      <c r="L889" s="4"/>
      <c r="M889" s="4">
        <v>0</v>
      </c>
      <c r="N889" s="4">
        <v>0</v>
      </c>
      <c r="O889" s="4">
        <v>0</v>
      </c>
      <c r="P889" s="4">
        <v>7072024</v>
      </c>
      <c r="Q889" s="4">
        <v>10</v>
      </c>
    </row>
    <row r="890" spans="1:17" x14ac:dyDescent="0.25">
      <c r="A890" s="4">
        <v>889</v>
      </c>
      <c r="B890" s="4" t="s">
        <v>0</v>
      </c>
      <c r="C890" s="4" t="s">
        <v>5755</v>
      </c>
      <c r="D890" s="4" t="s">
        <v>5756</v>
      </c>
      <c r="E890" s="4" t="s">
        <v>5757</v>
      </c>
      <c r="F890" s="4" t="s">
        <v>5758</v>
      </c>
      <c r="G890" s="4" t="s">
        <v>5759</v>
      </c>
      <c r="H890" s="4">
        <v>21</v>
      </c>
      <c r="I890" s="4"/>
      <c r="J890" s="4" t="s">
        <v>144</v>
      </c>
      <c r="K890" s="4" t="s">
        <v>5760</v>
      </c>
      <c r="L890" s="4"/>
      <c r="M890" s="4">
        <v>0</v>
      </c>
      <c r="N890" s="4">
        <v>0</v>
      </c>
      <c r="O890" s="4">
        <v>0</v>
      </c>
      <c r="P890" s="4">
        <v>7072024</v>
      </c>
      <c r="Q890" s="4">
        <v>10</v>
      </c>
    </row>
    <row r="891" spans="1:17" x14ac:dyDescent="0.25">
      <c r="A891" s="4">
        <v>890</v>
      </c>
      <c r="B891" s="4" t="s">
        <v>0</v>
      </c>
      <c r="C891" s="4" t="s">
        <v>5761</v>
      </c>
      <c r="D891" s="4" t="s">
        <v>5762</v>
      </c>
      <c r="E891" s="4" t="s">
        <v>5763</v>
      </c>
      <c r="F891" s="4" t="s">
        <v>5764</v>
      </c>
      <c r="G891" s="4" t="s">
        <v>5765</v>
      </c>
      <c r="H891" s="4">
        <v>21</v>
      </c>
      <c r="I891" s="4"/>
      <c r="J891" s="4" t="s">
        <v>144</v>
      </c>
      <c r="K891" s="4" t="s">
        <v>5766</v>
      </c>
      <c r="L891" s="4"/>
      <c r="M891" s="4">
        <v>0</v>
      </c>
      <c r="N891" s="4">
        <v>0</v>
      </c>
      <c r="O891" s="4">
        <v>0</v>
      </c>
      <c r="P891" s="4">
        <v>7072024</v>
      </c>
      <c r="Q891" s="4">
        <v>10</v>
      </c>
    </row>
    <row r="892" spans="1:17" x14ac:dyDescent="0.25">
      <c r="A892" s="4">
        <v>891</v>
      </c>
      <c r="B892" s="4" t="s">
        <v>0</v>
      </c>
      <c r="C892" s="4" t="s">
        <v>5767</v>
      </c>
      <c r="D892" s="4" t="s">
        <v>5768</v>
      </c>
      <c r="E892" s="4" t="s">
        <v>5769</v>
      </c>
      <c r="F892" s="4" t="s">
        <v>5770</v>
      </c>
      <c r="G892" s="4" t="s">
        <v>5771</v>
      </c>
      <c r="H892" s="4">
        <v>21</v>
      </c>
      <c r="I892" s="4"/>
      <c r="J892" s="4" t="s">
        <v>259</v>
      </c>
      <c r="K892" s="4" t="s">
        <v>5772</v>
      </c>
      <c r="L892" s="4"/>
      <c r="M892" s="4">
        <v>0</v>
      </c>
      <c r="N892" s="4">
        <v>0</v>
      </c>
      <c r="O892" s="4">
        <v>0</v>
      </c>
      <c r="P892" s="4">
        <v>7072024</v>
      </c>
      <c r="Q892" s="4">
        <v>10</v>
      </c>
    </row>
    <row r="893" spans="1:17" x14ac:dyDescent="0.25">
      <c r="A893" s="4">
        <v>892</v>
      </c>
      <c r="B893" s="4" t="s">
        <v>0</v>
      </c>
      <c r="C893" s="4" t="s">
        <v>5773</v>
      </c>
      <c r="D893" s="4" t="s">
        <v>5774</v>
      </c>
      <c r="E893" s="4" t="s">
        <v>5775</v>
      </c>
      <c r="F893" s="4" t="s">
        <v>5776</v>
      </c>
      <c r="G893" s="4" t="s">
        <v>5777</v>
      </c>
      <c r="H893" s="4">
        <v>21</v>
      </c>
      <c r="I893" s="4"/>
      <c r="J893" s="4" t="s">
        <v>708</v>
      </c>
      <c r="K893" s="4" t="s">
        <v>5778</v>
      </c>
      <c r="L893" s="4"/>
      <c r="M893" s="4">
        <v>0</v>
      </c>
      <c r="N893" s="4">
        <v>0</v>
      </c>
      <c r="O893" s="4">
        <v>0</v>
      </c>
      <c r="P893" s="4">
        <v>7072024</v>
      </c>
      <c r="Q893" s="4">
        <v>10</v>
      </c>
    </row>
    <row r="894" spans="1:17" x14ac:dyDescent="0.25">
      <c r="A894" s="4">
        <v>893</v>
      </c>
      <c r="B894" s="4" t="s">
        <v>0</v>
      </c>
      <c r="C894" s="4" t="s">
        <v>5779</v>
      </c>
      <c r="D894" s="4" t="s">
        <v>5780</v>
      </c>
      <c r="E894" s="4" t="s">
        <v>5781</v>
      </c>
      <c r="F894" s="4" t="s">
        <v>5782</v>
      </c>
      <c r="G894" s="4" t="s">
        <v>5783</v>
      </c>
      <c r="H894" s="4">
        <v>21</v>
      </c>
      <c r="I894" s="4"/>
      <c r="J894" s="4" t="s">
        <v>414</v>
      </c>
      <c r="K894" s="4" t="s">
        <v>5784</v>
      </c>
      <c r="L894" s="4"/>
      <c r="M894" s="4">
        <v>0</v>
      </c>
      <c r="N894" s="4">
        <v>0</v>
      </c>
      <c r="O894" s="4">
        <v>0</v>
      </c>
      <c r="P894" s="4">
        <v>7072024</v>
      </c>
      <c r="Q894" s="4">
        <v>10</v>
      </c>
    </row>
    <row r="895" spans="1:17" x14ac:dyDescent="0.25">
      <c r="A895" s="4">
        <v>894</v>
      </c>
      <c r="B895" s="4" t="s">
        <v>0</v>
      </c>
      <c r="C895" s="4" t="s">
        <v>5785</v>
      </c>
      <c r="D895" s="4" t="s">
        <v>5786</v>
      </c>
      <c r="E895" s="4" t="s">
        <v>5787</v>
      </c>
      <c r="F895" s="4" t="s">
        <v>5788</v>
      </c>
      <c r="G895" s="4" t="s">
        <v>5789</v>
      </c>
      <c r="H895" s="4">
        <v>21</v>
      </c>
      <c r="I895" s="4"/>
      <c r="J895" s="4" t="s">
        <v>1116</v>
      </c>
      <c r="K895" s="4" t="s">
        <v>5790</v>
      </c>
      <c r="L895" s="4"/>
      <c r="M895" s="4">
        <v>0</v>
      </c>
      <c r="N895" s="4">
        <v>0</v>
      </c>
      <c r="O895" s="4">
        <v>0</v>
      </c>
      <c r="P895" s="4">
        <v>7072024</v>
      </c>
      <c r="Q895" s="4">
        <v>10</v>
      </c>
    </row>
    <row r="896" spans="1:17" x14ac:dyDescent="0.25">
      <c r="A896" s="4">
        <v>895</v>
      </c>
      <c r="B896" s="4" t="s">
        <v>0</v>
      </c>
      <c r="C896" s="4" t="s">
        <v>5791</v>
      </c>
      <c r="D896" s="4" t="s">
        <v>5792</v>
      </c>
      <c r="E896" s="4" t="s">
        <v>5793</v>
      </c>
      <c r="F896" s="4" t="s">
        <v>5794</v>
      </c>
      <c r="G896" s="4" t="s">
        <v>5795</v>
      </c>
      <c r="H896" s="4">
        <v>21</v>
      </c>
      <c r="I896" s="4"/>
      <c r="J896" s="4" t="s">
        <v>709</v>
      </c>
      <c r="K896" s="4"/>
      <c r="L896" s="4"/>
      <c r="M896" s="4">
        <v>0</v>
      </c>
      <c r="N896" s="4">
        <v>0</v>
      </c>
      <c r="O896" s="4">
        <v>0</v>
      </c>
      <c r="P896" s="4">
        <v>7072024</v>
      </c>
      <c r="Q896" s="4">
        <v>10</v>
      </c>
    </row>
    <row r="897" spans="1:17" x14ac:dyDescent="0.25">
      <c r="A897" s="4">
        <v>896</v>
      </c>
      <c r="B897" s="4" t="s">
        <v>0</v>
      </c>
      <c r="C897" s="4" t="s">
        <v>5796</v>
      </c>
      <c r="D897" s="4" t="s">
        <v>5797</v>
      </c>
      <c r="E897" s="4" t="s">
        <v>5798</v>
      </c>
      <c r="F897" s="4" t="s">
        <v>5799</v>
      </c>
      <c r="G897" s="4" t="s">
        <v>5800</v>
      </c>
      <c r="H897" s="4">
        <v>21</v>
      </c>
      <c r="I897" s="4"/>
      <c r="J897" s="4" t="s">
        <v>481</v>
      </c>
      <c r="K897" s="4" t="s">
        <v>5801</v>
      </c>
      <c r="L897" s="4"/>
      <c r="M897" s="4">
        <v>0</v>
      </c>
      <c r="N897" s="4">
        <v>0</v>
      </c>
      <c r="O897" s="4">
        <v>0</v>
      </c>
      <c r="P897" s="4">
        <v>7072024</v>
      </c>
      <c r="Q897" s="4">
        <v>10</v>
      </c>
    </row>
    <row r="898" spans="1:17" x14ac:dyDescent="0.25">
      <c r="A898" s="4">
        <v>897</v>
      </c>
      <c r="B898" s="4" t="s">
        <v>0</v>
      </c>
      <c r="C898" s="4" t="s">
        <v>5802</v>
      </c>
      <c r="D898" s="4" t="s">
        <v>5803</v>
      </c>
      <c r="E898" s="4" t="s">
        <v>5804</v>
      </c>
      <c r="F898" s="4" t="s">
        <v>5805</v>
      </c>
      <c r="G898" s="4" t="s">
        <v>5806</v>
      </c>
      <c r="H898" s="4">
        <v>21</v>
      </c>
      <c r="I898" s="4"/>
      <c r="J898" s="4" t="s">
        <v>414</v>
      </c>
      <c r="K898" s="4" t="s">
        <v>5807</v>
      </c>
      <c r="L898" s="4"/>
      <c r="M898" s="4">
        <v>0</v>
      </c>
      <c r="N898" s="4">
        <v>0</v>
      </c>
      <c r="O898" s="4">
        <v>0</v>
      </c>
      <c r="P898" s="4">
        <v>7072024</v>
      </c>
      <c r="Q898" s="4">
        <v>10</v>
      </c>
    </row>
    <row r="899" spans="1:17" x14ac:dyDescent="0.25">
      <c r="A899" s="4">
        <v>898</v>
      </c>
      <c r="B899" s="4" t="s">
        <v>0</v>
      </c>
      <c r="C899" s="4" t="s">
        <v>5808</v>
      </c>
      <c r="D899" s="4" t="s">
        <v>5809</v>
      </c>
      <c r="E899" s="4" t="s">
        <v>5810</v>
      </c>
      <c r="F899" s="4" t="s">
        <v>5811</v>
      </c>
      <c r="G899" s="4" t="s">
        <v>5812</v>
      </c>
      <c r="H899" s="4">
        <v>21</v>
      </c>
      <c r="I899" s="4" t="s">
        <v>5813</v>
      </c>
      <c r="J899" s="4" t="s">
        <v>6</v>
      </c>
      <c r="K899" s="4" t="s">
        <v>5814</v>
      </c>
      <c r="L899" s="4" t="s">
        <v>5815</v>
      </c>
      <c r="M899" s="4">
        <v>0</v>
      </c>
      <c r="N899" s="4">
        <v>0</v>
      </c>
      <c r="O899" s="4">
        <v>0</v>
      </c>
      <c r="P899" s="4">
        <v>7072024</v>
      </c>
      <c r="Q899" s="4">
        <v>10</v>
      </c>
    </row>
    <row r="900" spans="1:17" x14ac:dyDescent="0.25">
      <c r="A900" s="4">
        <v>899</v>
      </c>
      <c r="B900" s="4" t="s">
        <v>0</v>
      </c>
      <c r="C900" s="4" t="s">
        <v>5816</v>
      </c>
      <c r="D900" s="4" t="s">
        <v>5817</v>
      </c>
      <c r="E900" s="4" t="s">
        <v>5818</v>
      </c>
      <c r="F900" s="4" t="s">
        <v>5819</v>
      </c>
      <c r="G900" s="4" t="s">
        <v>5820</v>
      </c>
      <c r="H900" s="4">
        <v>21</v>
      </c>
      <c r="I900" s="4"/>
      <c r="J900" s="4" t="s">
        <v>801</v>
      </c>
      <c r="K900" s="4" t="s">
        <v>5821</v>
      </c>
      <c r="L900" s="4"/>
      <c r="M900" s="4">
        <v>0</v>
      </c>
      <c r="N900" s="4">
        <v>0</v>
      </c>
      <c r="O900" s="4">
        <v>0</v>
      </c>
      <c r="P900" s="4">
        <v>7072024</v>
      </c>
      <c r="Q900" s="4">
        <v>10</v>
      </c>
    </row>
    <row r="901" spans="1:17" x14ac:dyDescent="0.25">
      <c r="A901" s="4">
        <v>900</v>
      </c>
      <c r="B901" s="4" t="s">
        <v>0</v>
      </c>
      <c r="C901" s="4" t="s">
        <v>5822</v>
      </c>
      <c r="D901" s="4" t="s">
        <v>5823</v>
      </c>
      <c r="E901" s="4" t="s">
        <v>5824</v>
      </c>
      <c r="F901" s="4" t="s">
        <v>5825</v>
      </c>
      <c r="G901" s="4" t="s">
        <v>5826</v>
      </c>
      <c r="H901" s="4">
        <v>21</v>
      </c>
      <c r="I901" s="4"/>
      <c r="J901" s="4" t="s">
        <v>144</v>
      </c>
      <c r="K901" s="4" t="s">
        <v>5827</v>
      </c>
      <c r="L901" s="4"/>
      <c r="M901" s="4">
        <v>0</v>
      </c>
      <c r="N901" s="4">
        <v>0</v>
      </c>
      <c r="O901" s="4">
        <v>0</v>
      </c>
      <c r="P901" s="4">
        <v>7072024</v>
      </c>
      <c r="Q901" s="4">
        <v>10</v>
      </c>
    </row>
    <row r="902" spans="1:17" x14ac:dyDescent="0.25">
      <c r="A902" s="4">
        <v>901</v>
      </c>
      <c r="B902" s="4" t="s">
        <v>0</v>
      </c>
      <c r="C902" s="4" t="s">
        <v>5828</v>
      </c>
      <c r="D902" s="4" t="s">
        <v>5829</v>
      </c>
      <c r="E902" s="4" t="s">
        <v>5830</v>
      </c>
      <c r="F902" s="4" t="s">
        <v>5831</v>
      </c>
      <c r="G902" s="4" t="s">
        <v>5832</v>
      </c>
      <c r="H902" s="4">
        <v>21</v>
      </c>
      <c r="I902" s="4" t="s">
        <v>5833</v>
      </c>
      <c r="J902" s="4" t="s">
        <v>111</v>
      </c>
      <c r="K902" s="4" t="s">
        <v>5834</v>
      </c>
      <c r="L902" s="4"/>
      <c r="M902" s="4">
        <v>0</v>
      </c>
      <c r="N902" s="4">
        <v>0</v>
      </c>
      <c r="O902" s="4">
        <v>0</v>
      </c>
      <c r="P902" s="4">
        <v>7072024</v>
      </c>
      <c r="Q902" s="4">
        <v>10</v>
      </c>
    </row>
    <row r="903" spans="1:17" x14ac:dyDescent="0.25">
      <c r="A903" s="4">
        <v>902</v>
      </c>
      <c r="B903" s="4" t="s">
        <v>0</v>
      </c>
      <c r="C903" s="4" t="s">
        <v>5835</v>
      </c>
      <c r="D903" s="4" t="s">
        <v>5836</v>
      </c>
      <c r="E903" s="4" t="s">
        <v>5837</v>
      </c>
      <c r="F903" s="4" t="s">
        <v>5838</v>
      </c>
      <c r="G903" s="4" t="s">
        <v>5839</v>
      </c>
      <c r="H903" s="4">
        <v>21</v>
      </c>
      <c r="I903" s="4"/>
      <c r="J903" s="4" t="s">
        <v>14</v>
      </c>
      <c r="K903" s="4" t="s">
        <v>5840</v>
      </c>
      <c r="L903" s="4"/>
      <c r="M903" s="4">
        <v>0</v>
      </c>
      <c r="N903" s="4">
        <v>0</v>
      </c>
      <c r="O903" s="4">
        <v>0</v>
      </c>
      <c r="P903" s="4">
        <v>7072024</v>
      </c>
      <c r="Q903" s="4">
        <v>10</v>
      </c>
    </row>
    <row r="904" spans="1:17" x14ac:dyDescent="0.25">
      <c r="A904" s="4">
        <v>903</v>
      </c>
      <c r="B904" s="4" t="s">
        <v>0</v>
      </c>
      <c r="C904" s="4" t="s">
        <v>5841</v>
      </c>
      <c r="D904" s="4" t="s">
        <v>5842</v>
      </c>
      <c r="E904" s="4" t="s">
        <v>5843</v>
      </c>
      <c r="F904" s="4" t="s">
        <v>5844</v>
      </c>
      <c r="G904" s="4" t="s">
        <v>5845</v>
      </c>
      <c r="H904" s="4">
        <v>21</v>
      </c>
      <c r="I904" s="4" t="s">
        <v>5846</v>
      </c>
      <c r="J904" s="4" t="s">
        <v>2940</v>
      </c>
      <c r="K904" s="4" t="s">
        <v>5847</v>
      </c>
      <c r="L904" s="4" t="s">
        <v>5848</v>
      </c>
      <c r="M904" s="4">
        <v>0</v>
      </c>
      <c r="N904" s="4">
        <v>0</v>
      </c>
      <c r="O904" s="4">
        <v>0</v>
      </c>
      <c r="P904" s="4">
        <v>7072024</v>
      </c>
      <c r="Q904" s="4">
        <v>10</v>
      </c>
    </row>
    <row r="905" spans="1:17" x14ac:dyDescent="0.25">
      <c r="A905" s="4">
        <v>904</v>
      </c>
      <c r="B905" s="4" t="s">
        <v>0</v>
      </c>
      <c r="C905" s="4" t="s">
        <v>5849</v>
      </c>
      <c r="D905" s="4" t="s">
        <v>5850</v>
      </c>
      <c r="E905" s="4" t="s">
        <v>5851</v>
      </c>
      <c r="F905" s="4" t="s">
        <v>5852</v>
      </c>
      <c r="G905" s="4" t="s">
        <v>5853</v>
      </c>
      <c r="H905" s="4">
        <v>21</v>
      </c>
      <c r="I905" s="4"/>
      <c r="J905" s="4" t="s">
        <v>6</v>
      </c>
      <c r="K905" s="4" t="s">
        <v>5854</v>
      </c>
      <c r="L905" s="4"/>
      <c r="M905" s="4">
        <v>0</v>
      </c>
      <c r="N905" s="4">
        <v>0</v>
      </c>
      <c r="O905" s="4">
        <v>0</v>
      </c>
      <c r="P905" s="4">
        <v>7072024</v>
      </c>
      <c r="Q905" s="4">
        <v>10</v>
      </c>
    </row>
    <row r="906" spans="1:17" x14ac:dyDescent="0.25">
      <c r="A906" s="4">
        <v>905</v>
      </c>
      <c r="B906" s="4" t="s">
        <v>0</v>
      </c>
      <c r="C906" s="4" t="s">
        <v>5855</v>
      </c>
      <c r="D906" s="4" t="s">
        <v>5856</v>
      </c>
      <c r="E906" s="4" t="s">
        <v>5857</v>
      </c>
      <c r="F906" s="4" t="s">
        <v>5858</v>
      </c>
      <c r="G906" s="4" t="s">
        <v>5859</v>
      </c>
      <c r="H906" s="4">
        <v>21</v>
      </c>
      <c r="I906" s="4"/>
      <c r="J906" s="4" t="s">
        <v>193</v>
      </c>
      <c r="K906" s="4" t="s">
        <v>5860</v>
      </c>
      <c r="L906" s="4"/>
      <c r="M906" s="4">
        <v>0</v>
      </c>
      <c r="N906" s="4">
        <v>0</v>
      </c>
      <c r="O906" s="4">
        <v>0</v>
      </c>
      <c r="P906" s="4">
        <v>7072024</v>
      </c>
      <c r="Q906" s="4">
        <v>10</v>
      </c>
    </row>
    <row r="907" spans="1:17" x14ac:dyDescent="0.25">
      <c r="A907" s="4">
        <v>906</v>
      </c>
      <c r="B907" s="4" t="s">
        <v>0</v>
      </c>
      <c r="C907" s="4" t="s">
        <v>5861</v>
      </c>
      <c r="D907" s="4" t="s">
        <v>5862</v>
      </c>
      <c r="E907" s="4" t="s">
        <v>5863</v>
      </c>
      <c r="F907" s="4" t="s">
        <v>5864</v>
      </c>
      <c r="G907" s="4" t="s">
        <v>5865</v>
      </c>
      <c r="H907" s="4">
        <v>21</v>
      </c>
      <c r="I907" s="4"/>
      <c r="J907" s="4" t="s">
        <v>2219</v>
      </c>
      <c r="K907" s="4"/>
      <c r="L907" s="4"/>
      <c r="M907" s="4">
        <v>0</v>
      </c>
      <c r="N907" s="4">
        <v>0</v>
      </c>
      <c r="O907" s="4">
        <v>0</v>
      </c>
      <c r="P907" s="4">
        <v>7072024</v>
      </c>
      <c r="Q907" s="4">
        <v>10</v>
      </c>
    </row>
    <row r="908" spans="1:17" x14ac:dyDescent="0.25">
      <c r="A908" s="4">
        <v>907</v>
      </c>
      <c r="B908" s="4" t="s">
        <v>0</v>
      </c>
      <c r="C908" s="4" t="s">
        <v>5866</v>
      </c>
      <c r="D908" s="4" t="s">
        <v>5867</v>
      </c>
      <c r="E908" s="4" t="s">
        <v>5868</v>
      </c>
      <c r="F908" s="4" t="s">
        <v>5869</v>
      </c>
      <c r="G908" s="4" t="s">
        <v>5870</v>
      </c>
      <c r="H908" s="4">
        <v>21</v>
      </c>
      <c r="I908" s="4"/>
      <c r="J908" s="4" t="s">
        <v>3973</v>
      </c>
      <c r="K908" s="4" t="s">
        <v>5871</v>
      </c>
      <c r="L908" s="4"/>
      <c r="M908" s="4">
        <v>0</v>
      </c>
      <c r="N908" s="4">
        <v>0</v>
      </c>
      <c r="O908" s="4">
        <v>0</v>
      </c>
      <c r="P908" s="4">
        <v>7072024</v>
      </c>
      <c r="Q908" s="4">
        <v>10</v>
      </c>
    </row>
    <row r="909" spans="1:17" x14ac:dyDescent="0.25">
      <c r="A909" s="4">
        <v>908</v>
      </c>
      <c r="B909" s="4" t="s">
        <v>0</v>
      </c>
      <c r="C909" s="4" t="s">
        <v>5872</v>
      </c>
      <c r="D909" s="4" t="s">
        <v>5873</v>
      </c>
      <c r="E909" s="4" t="s">
        <v>5874</v>
      </c>
      <c r="F909" s="4" t="s">
        <v>5875</v>
      </c>
      <c r="G909" s="4" t="s">
        <v>5876</v>
      </c>
      <c r="H909" s="4">
        <v>21</v>
      </c>
      <c r="I909" s="4"/>
      <c r="J909" s="4" t="s">
        <v>14</v>
      </c>
      <c r="K909" s="4" t="s">
        <v>5877</v>
      </c>
      <c r="L909" s="4"/>
      <c r="M909" s="4">
        <v>0</v>
      </c>
      <c r="N909" s="4">
        <v>0</v>
      </c>
      <c r="O909" s="4">
        <v>0</v>
      </c>
      <c r="P909" s="4">
        <v>7072024</v>
      </c>
      <c r="Q909" s="4">
        <v>10</v>
      </c>
    </row>
    <row r="910" spans="1:17" x14ac:dyDescent="0.25">
      <c r="A910" s="4">
        <v>909</v>
      </c>
      <c r="B910" s="4" t="s">
        <v>0</v>
      </c>
      <c r="C910" s="4" t="s">
        <v>5878</v>
      </c>
      <c r="D910" s="4" t="s">
        <v>5879</v>
      </c>
      <c r="E910" s="4" t="s">
        <v>5880</v>
      </c>
      <c r="F910" s="4" t="s">
        <v>5881</v>
      </c>
      <c r="G910" s="4" t="s">
        <v>5882</v>
      </c>
      <c r="H910" s="4">
        <v>21</v>
      </c>
      <c r="I910" s="4"/>
      <c r="J910" s="4" t="s">
        <v>488</v>
      </c>
      <c r="K910" s="4" t="s">
        <v>5883</v>
      </c>
      <c r="L910" s="4"/>
      <c r="M910" s="4">
        <v>0</v>
      </c>
      <c r="N910" s="4">
        <v>0</v>
      </c>
      <c r="O910" s="4">
        <v>0</v>
      </c>
      <c r="P910" s="4">
        <v>7072024</v>
      </c>
      <c r="Q910" s="4">
        <v>10</v>
      </c>
    </row>
    <row r="911" spans="1:17" x14ac:dyDescent="0.25">
      <c r="A911" s="4">
        <v>910</v>
      </c>
      <c r="B911" s="4" t="s">
        <v>0</v>
      </c>
      <c r="C911" s="4" t="s">
        <v>5884</v>
      </c>
      <c r="D911" s="4" t="s">
        <v>5885</v>
      </c>
      <c r="E911" s="4" t="s">
        <v>5886</v>
      </c>
      <c r="F911" s="4" t="s">
        <v>5887</v>
      </c>
      <c r="G911" s="4" t="s">
        <v>5888</v>
      </c>
      <c r="H911" s="4">
        <v>21</v>
      </c>
      <c r="I911" s="4"/>
      <c r="J911" s="4" t="s">
        <v>186</v>
      </c>
      <c r="K911" s="4" t="s">
        <v>5889</v>
      </c>
      <c r="L911" s="4"/>
      <c r="M911" s="4">
        <v>0</v>
      </c>
      <c r="N911" s="4">
        <v>0</v>
      </c>
      <c r="O911" s="4">
        <v>0</v>
      </c>
      <c r="P911" s="4">
        <v>7072024</v>
      </c>
      <c r="Q911" s="4">
        <v>10</v>
      </c>
    </row>
    <row r="912" spans="1:17" x14ac:dyDescent="0.25">
      <c r="A912" s="4">
        <v>911</v>
      </c>
      <c r="B912" s="4" t="s">
        <v>0</v>
      </c>
      <c r="C912" s="4" t="s">
        <v>5890</v>
      </c>
      <c r="D912" s="4" t="s">
        <v>5891</v>
      </c>
      <c r="E912" s="4" t="s">
        <v>5892</v>
      </c>
      <c r="F912" s="4" t="s">
        <v>5893</v>
      </c>
      <c r="G912" s="4" t="s">
        <v>5894</v>
      </c>
      <c r="H912" s="4">
        <v>21</v>
      </c>
      <c r="I912" s="4"/>
      <c r="J912" s="4" t="s">
        <v>6</v>
      </c>
      <c r="K912" s="4" t="s">
        <v>5895</v>
      </c>
      <c r="L912" s="4"/>
      <c r="M912" s="4">
        <v>0</v>
      </c>
      <c r="N912" s="4">
        <v>0</v>
      </c>
      <c r="O912" s="4">
        <v>0</v>
      </c>
      <c r="P912" s="4">
        <v>7072024</v>
      </c>
      <c r="Q912" s="4">
        <v>10</v>
      </c>
    </row>
    <row r="913" spans="1:17" x14ac:dyDescent="0.25">
      <c r="A913" s="4">
        <v>912</v>
      </c>
      <c r="B913" s="4" t="s">
        <v>0</v>
      </c>
      <c r="C913" s="4" t="s">
        <v>5896</v>
      </c>
      <c r="D913" s="4" t="s">
        <v>5897</v>
      </c>
      <c r="E913" s="4" t="s">
        <v>5898</v>
      </c>
      <c r="F913" s="4" t="s">
        <v>5899</v>
      </c>
      <c r="G913" s="4" t="s">
        <v>5900</v>
      </c>
      <c r="H913" s="4">
        <v>21</v>
      </c>
      <c r="I913" s="4"/>
      <c r="J913" s="4" t="s">
        <v>3044</v>
      </c>
      <c r="K913" s="4" t="s">
        <v>5901</v>
      </c>
      <c r="L913" s="4"/>
      <c r="M913" s="4">
        <v>0</v>
      </c>
      <c r="N913" s="4">
        <v>0</v>
      </c>
      <c r="O913" s="4">
        <v>0</v>
      </c>
      <c r="P913" s="4">
        <v>7072024</v>
      </c>
      <c r="Q913" s="4">
        <v>10</v>
      </c>
    </row>
    <row r="914" spans="1:17" x14ac:dyDescent="0.25">
      <c r="A914" s="4">
        <v>913</v>
      </c>
      <c r="B914" s="4" t="s">
        <v>0</v>
      </c>
      <c r="C914" s="4" t="s">
        <v>5902</v>
      </c>
      <c r="D914" s="4" t="s">
        <v>5903</v>
      </c>
      <c r="E914" s="4" t="s">
        <v>5904</v>
      </c>
      <c r="F914" s="4" t="s">
        <v>5905</v>
      </c>
      <c r="G914" s="4" t="s">
        <v>5906</v>
      </c>
      <c r="H914" s="4">
        <v>21</v>
      </c>
      <c r="I914" s="4" t="s">
        <v>5907</v>
      </c>
      <c r="J914" s="4" t="s">
        <v>6</v>
      </c>
      <c r="K914" s="4" t="s">
        <v>5908</v>
      </c>
      <c r="L914" s="4" t="s">
        <v>5909</v>
      </c>
      <c r="M914" s="4">
        <v>0</v>
      </c>
      <c r="N914" s="4">
        <v>0</v>
      </c>
      <c r="O914" s="4">
        <v>0</v>
      </c>
      <c r="P914" s="4">
        <v>7072024</v>
      </c>
      <c r="Q914" s="4">
        <v>50</v>
      </c>
    </row>
    <row r="915" spans="1:17" x14ac:dyDescent="0.25">
      <c r="A915" s="4">
        <v>914</v>
      </c>
      <c r="B915" s="4" t="s">
        <v>0</v>
      </c>
      <c r="C915" s="4" t="s">
        <v>5910</v>
      </c>
      <c r="D915" s="4" t="s">
        <v>5911</v>
      </c>
      <c r="E915" s="4" t="s">
        <v>5912</v>
      </c>
      <c r="F915" s="4" t="s">
        <v>5913</v>
      </c>
      <c r="G915" s="4" t="s">
        <v>5914</v>
      </c>
      <c r="H915" s="4">
        <v>21</v>
      </c>
      <c r="I915" s="4"/>
      <c r="J915" s="4" t="s">
        <v>612</v>
      </c>
      <c r="K915" s="4" t="s">
        <v>5915</v>
      </c>
      <c r="L915" s="4"/>
      <c r="M915" s="4">
        <v>0</v>
      </c>
      <c r="N915" s="4">
        <v>0</v>
      </c>
      <c r="O915" s="4">
        <v>0</v>
      </c>
      <c r="P915" s="4">
        <v>7072024</v>
      </c>
      <c r="Q915" s="4">
        <v>10</v>
      </c>
    </row>
    <row r="916" spans="1:17" x14ac:dyDescent="0.25">
      <c r="A916" s="4">
        <v>915</v>
      </c>
      <c r="B916" s="4" t="s">
        <v>0</v>
      </c>
      <c r="C916" s="4" t="s">
        <v>5916</v>
      </c>
      <c r="D916" s="4" t="s">
        <v>5917</v>
      </c>
      <c r="E916" s="4" t="s">
        <v>5919</v>
      </c>
      <c r="F916" s="4" t="s">
        <v>5920</v>
      </c>
      <c r="G916" s="4" t="s">
        <v>5918</v>
      </c>
      <c r="H916" s="4">
        <v>21</v>
      </c>
      <c r="I916" s="4"/>
      <c r="J916" s="4" t="s">
        <v>6</v>
      </c>
      <c r="K916" s="4" t="s">
        <v>5921</v>
      </c>
      <c r="L916" s="4" t="s">
        <v>5922</v>
      </c>
      <c r="M916" s="4">
        <v>0</v>
      </c>
      <c r="N916" s="4">
        <v>0</v>
      </c>
      <c r="O916" s="4">
        <v>0</v>
      </c>
      <c r="P916" s="4">
        <v>7072024</v>
      </c>
      <c r="Q916" s="4">
        <v>10</v>
      </c>
    </row>
    <row r="917" spans="1:17" x14ac:dyDescent="0.25">
      <c r="A917" s="4">
        <v>916</v>
      </c>
      <c r="B917" s="4" t="s">
        <v>0</v>
      </c>
      <c r="C917" s="4" t="s">
        <v>5923</v>
      </c>
      <c r="D917" s="4" t="s">
        <v>5924</v>
      </c>
      <c r="E917" s="4" t="s">
        <v>5925</v>
      </c>
      <c r="F917" s="4" t="s">
        <v>5926</v>
      </c>
      <c r="G917" s="4" t="s">
        <v>5927</v>
      </c>
      <c r="H917" s="4">
        <v>21</v>
      </c>
      <c r="I917" s="4"/>
      <c r="J917" s="4" t="s">
        <v>6</v>
      </c>
      <c r="K917" s="4" t="s">
        <v>5928</v>
      </c>
      <c r="L917" s="4" t="s">
        <v>5929</v>
      </c>
      <c r="M917" s="4">
        <v>0</v>
      </c>
      <c r="N917" s="4">
        <v>0</v>
      </c>
      <c r="O917" s="4">
        <v>0</v>
      </c>
      <c r="P917" s="4">
        <v>7072024</v>
      </c>
      <c r="Q917" s="4">
        <v>10</v>
      </c>
    </row>
    <row r="918" spans="1:17" x14ac:dyDescent="0.25">
      <c r="A918" s="4">
        <v>917</v>
      </c>
      <c r="B918" s="4" t="s">
        <v>0</v>
      </c>
      <c r="C918" s="4" t="s">
        <v>5930</v>
      </c>
      <c r="D918" s="4" t="s">
        <v>5931</v>
      </c>
      <c r="E918" s="4" t="s">
        <v>5932</v>
      </c>
      <c r="F918" s="4" t="s">
        <v>5933</v>
      </c>
      <c r="G918" s="4" t="s">
        <v>5934</v>
      </c>
      <c r="H918" s="4">
        <v>21</v>
      </c>
      <c r="I918" s="4"/>
      <c r="J918" s="4" t="s">
        <v>528</v>
      </c>
      <c r="K918" s="4" t="s">
        <v>5935</v>
      </c>
      <c r="L918" s="4"/>
      <c r="M918" s="4">
        <v>0</v>
      </c>
      <c r="N918" s="4">
        <v>0</v>
      </c>
      <c r="O918" s="4">
        <v>0</v>
      </c>
      <c r="P918" s="4">
        <v>7072024</v>
      </c>
      <c r="Q918" s="4">
        <v>10</v>
      </c>
    </row>
    <row r="919" spans="1:17" x14ac:dyDescent="0.25">
      <c r="A919" s="4">
        <v>918</v>
      </c>
      <c r="B919" s="4" t="s">
        <v>0</v>
      </c>
      <c r="C919" s="4" t="s">
        <v>5936</v>
      </c>
      <c r="D919" s="4" t="s">
        <v>5937</v>
      </c>
      <c r="E919" s="4" t="s">
        <v>5938</v>
      </c>
      <c r="F919" s="4" t="s">
        <v>5939</v>
      </c>
      <c r="G919" s="4" t="s">
        <v>5940</v>
      </c>
      <c r="H919" s="4">
        <v>21</v>
      </c>
      <c r="I919" s="4"/>
      <c r="J919" s="4" t="s">
        <v>1116</v>
      </c>
      <c r="K919" s="4" t="s">
        <v>5941</v>
      </c>
      <c r="L919" s="4"/>
      <c r="M919" s="4">
        <v>0</v>
      </c>
      <c r="N919" s="4">
        <v>0</v>
      </c>
      <c r="O919" s="4">
        <v>0</v>
      </c>
      <c r="P919" s="4">
        <v>7072024</v>
      </c>
      <c r="Q919" s="4">
        <v>10</v>
      </c>
    </row>
    <row r="920" spans="1:17" x14ac:dyDescent="0.25">
      <c r="A920" s="4">
        <v>919</v>
      </c>
      <c r="B920" s="4" t="s">
        <v>0</v>
      </c>
      <c r="C920" s="4" t="s">
        <v>5942</v>
      </c>
      <c r="D920" s="4" t="s">
        <v>5943</v>
      </c>
      <c r="E920" s="4" t="s">
        <v>5944</v>
      </c>
      <c r="F920" s="4" t="s">
        <v>5945</v>
      </c>
      <c r="G920" s="4" t="s">
        <v>5946</v>
      </c>
      <c r="H920" s="4">
        <v>21</v>
      </c>
      <c r="I920" s="4"/>
      <c r="J920" s="4" t="s">
        <v>528</v>
      </c>
      <c r="K920" s="4"/>
      <c r="L920" s="4"/>
      <c r="M920" s="4">
        <v>0</v>
      </c>
      <c r="N920" s="4">
        <v>0</v>
      </c>
      <c r="O920" s="4">
        <v>0</v>
      </c>
      <c r="P920" s="4">
        <v>7072024</v>
      </c>
      <c r="Q920" s="4">
        <v>10</v>
      </c>
    </row>
    <row r="921" spans="1:17" x14ac:dyDescent="0.25">
      <c r="A921" s="4">
        <v>920</v>
      </c>
      <c r="B921" s="4" t="s">
        <v>0</v>
      </c>
      <c r="C921" s="4" t="s">
        <v>5947</v>
      </c>
      <c r="D921" s="4" t="s">
        <v>5948</v>
      </c>
      <c r="E921" s="4" t="s">
        <v>5949</v>
      </c>
      <c r="F921" s="4" t="s">
        <v>5950</v>
      </c>
      <c r="G921" s="4" t="s">
        <v>5951</v>
      </c>
      <c r="H921" s="4">
        <v>21</v>
      </c>
      <c r="I921" s="4" t="s">
        <v>5952</v>
      </c>
      <c r="J921" s="4" t="s">
        <v>14</v>
      </c>
      <c r="K921" s="4" t="s">
        <v>5953</v>
      </c>
      <c r="L921" s="4" t="s">
        <v>5954</v>
      </c>
      <c r="M921" s="4">
        <v>0</v>
      </c>
      <c r="N921" s="4">
        <v>0</v>
      </c>
      <c r="O921" s="4">
        <v>0</v>
      </c>
      <c r="P921" s="4">
        <v>7072024</v>
      </c>
      <c r="Q921" s="4">
        <v>200</v>
      </c>
    </row>
    <row r="922" spans="1:17" x14ac:dyDescent="0.25">
      <c r="A922" s="4">
        <v>921</v>
      </c>
      <c r="B922" s="4" t="s">
        <v>0</v>
      </c>
      <c r="C922" s="4" t="s">
        <v>5955</v>
      </c>
      <c r="D922" s="4" t="s">
        <v>5956</v>
      </c>
      <c r="E922" s="4" t="s">
        <v>5957</v>
      </c>
      <c r="F922" s="4" t="s">
        <v>5958</v>
      </c>
      <c r="G922" s="4" t="s">
        <v>5959</v>
      </c>
      <c r="H922" s="4">
        <v>21</v>
      </c>
      <c r="I922" s="4"/>
      <c r="J922" s="4" t="s">
        <v>361</v>
      </c>
      <c r="K922" s="4"/>
      <c r="L922" s="4"/>
      <c r="M922" s="4">
        <v>0</v>
      </c>
      <c r="N922" s="4">
        <v>0</v>
      </c>
      <c r="O922" s="4">
        <v>0</v>
      </c>
      <c r="P922" s="4">
        <v>7072024</v>
      </c>
      <c r="Q922" s="4">
        <v>10</v>
      </c>
    </row>
    <row r="923" spans="1:17" x14ac:dyDescent="0.25">
      <c r="A923" s="4">
        <v>922</v>
      </c>
      <c r="B923" s="4" t="s">
        <v>0</v>
      </c>
      <c r="C923" s="4" t="s">
        <v>5960</v>
      </c>
      <c r="D923" s="4" t="s">
        <v>5961</v>
      </c>
      <c r="E923" s="4" t="s">
        <v>5962</v>
      </c>
      <c r="F923" s="4" t="s">
        <v>5963</v>
      </c>
      <c r="G923" s="4" t="s">
        <v>5964</v>
      </c>
      <c r="H923" s="4">
        <v>21</v>
      </c>
      <c r="I923" s="4"/>
      <c r="J923" s="4" t="s">
        <v>28</v>
      </c>
      <c r="K923" s="4" t="s">
        <v>5965</v>
      </c>
      <c r="L923" s="4"/>
      <c r="M923" s="4">
        <v>0</v>
      </c>
      <c r="N923" s="4">
        <v>0</v>
      </c>
      <c r="O923" s="4">
        <v>0</v>
      </c>
      <c r="P923" s="4">
        <v>7072024</v>
      </c>
      <c r="Q923" s="4">
        <v>10</v>
      </c>
    </row>
    <row r="924" spans="1:17" x14ac:dyDescent="0.25">
      <c r="A924" s="4">
        <v>923</v>
      </c>
      <c r="B924" s="4" t="s">
        <v>0</v>
      </c>
      <c r="C924" s="4" t="s">
        <v>5966</v>
      </c>
      <c r="D924" s="4" t="s">
        <v>5967</v>
      </c>
      <c r="E924" s="4" t="s">
        <v>5968</v>
      </c>
      <c r="F924" s="4" t="s">
        <v>5969</v>
      </c>
      <c r="G924" s="4" t="s">
        <v>5970</v>
      </c>
      <c r="H924" s="4">
        <v>21</v>
      </c>
      <c r="I924" s="4"/>
      <c r="J924" s="4" t="s">
        <v>488</v>
      </c>
      <c r="K924" s="4" t="s">
        <v>5971</v>
      </c>
      <c r="L924" s="4"/>
      <c r="M924" s="4">
        <v>0</v>
      </c>
      <c r="N924" s="4">
        <v>0</v>
      </c>
      <c r="O924" s="4">
        <v>0</v>
      </c>
      <c r="P924" s="4">
        <v>7072024</v>
      </c>
      <c r="Q924" s="4">
        <v>10</v>
      </c>
    </row>
    <row r="925" spans="1:17" x14ac:dyDescent="0.25">
      <c r="A925" s="4">
        <v>924</v>
      </c>
      <c r="B925" s="4" t="s">
        <v>0</v>
      </c>
      <c r="C925" s="4" t="s">
        <v>5972</v>
      </c>
      <c r="D925" s="4" t="s">
        <v>5973</v>
      </c>
      <c r="E925" s="4" t="s">
        <v>5974</v>
      </c>
      <c r="F925" s="4" t="s">
        <v>5975</v>
      </c>
      <c r="G925" s="4" t="s">
        <v>5976</v>
      </c>
      <c r="H925" s="4">
        <v>21</v>
      </c>
      <c r="I925" s="4"/>
      <c r="J925" s="4" t="s">
        <v>298</v>
      </c>
      <c r="K925" s="4" t="s">
        <v>5977</v>
      </c>
      <c r="L925" s="4"/>
      <c r="M925" s="4">
        <v>0</v>
      </c>
      <c r="N925" s="4">
        <v>0</v>
      </c>
      <c r="O925" s="4">
        <v>0</v>
      </c>
      <c r="P925" s="4">
        <v>7072024</v>
      </c>
      <c r="Q925" s="4">
        <v>10</v>
      </c>
    </row>
    <row r="926" spans="1:17" x14ac:dyDescent="0.25">
      <c r="A926" s="4">
        <v>925</v>
      </c>
      <c r="B926" s="4" t="s">
        <v>0</v>
      </c>
      <c r="C926" s="4" t="s">
        <v>5978</v>
      </c>
      <c r="D926" s="4" t="s">
        <v>5979</v>
      </c>
      <c r="E926" s="4" t="s">
        <v>5980</v>
      </c>
      <c r="F926" s="4" t="s">
        <v>5981</v>
      </c>
      <c r="G926" s="4" t="s">
        <v>5982</v>
      </c>
      <c r="H926" s="4">
        <v>21</v>
      </c>
      <c r="I926" s="4"/>
      <c r="J926" s="4" t="s">
        <v>5628</v>
      </c>
      <c r="K926" s="4" t="s">
        <v>5983</v>
      </c>
      <c r="L926" s="4"/>
      <c r="M926" s="4">
        <v>0</v>
      </c>
      <c r="N926" s="4">
        <v>0</v>
      </c>
      <c r="O926" s="4">
        <v>0</v>
      </c>
      <c r="P926" s="4">
        <v>7072024</v>
      </c>
      <c r="Q926" s="4">
        <v>10</v>
      </c>
    </row>
    <row r="927" spans="1:17" x14ac:dyDescent="0.25">
      <c r="A927" s="4">
        <v>926</v>
      </c>
      <c r="B927" s="4" t="s">
        <v>0</v>
      </c>
      <c r="C927" s="4" t="s">
        <v>5984</v>
      </c>
      <c r="D927" s="4" t="s">
        <v>5985</v>
      </c>
      <c r="E927" s="4" t="s">
        <v>5986</v>
      </c>
      <c r="F927" s="4" t="s">
        <v>5987</v>
      </c>
      <c r="G927" s="4" t="s">
        <v>5988</v>
      </c>
      <c r="H927" s="4">
        <v>21</v>
      </c>
      <c r="I927" s="4"/>
      <c r="J927" s="4" t="s">
        <v>2641</v>
      </c>
      <c r="K927" s="4" t="s">
        <v>5989</v>
      </c>
      <c r="L927" s="4"/>
      <c r="M927" s="4">
        <v>0</v>
      </c>
      <c r="N927" s="4">
        <v>0</v>
      </c>
      <c r="O927" s="4">
        <v>0</v>
      </c>
      <c r="P927" s="4">
        <v>7072024</v>
      </c>
      <c r="Q927" s="4">
        <v>10</v>
      </c>
    </row>
    <row r="928" spans="1:17" x14ac:dyDescent="0.25">
      <c r="A928" s="4">
        <v>927</v>
      </c>
      <c r="B928" s="4" t="s">
        <v>0</v>
      </c>
      <c r="C928" s="4" t="s">
        <v>5990</v>
      </c>
      <c r="D928" s="4" t="s">
        <v>5991</v>
      </c>
      <c r="E928" s="4" t="s">
        <v>5992</v>
      </c>
      <c r="F928" s="4" t="s">
        <v>5993</v>
      </c>
      <c r="G928" s="4" t="s">
        <v>5994</v>
      </c>
      <c r="H928" s="4">
        <v>21</v>
      </c>
      <c r="I928" s="4"/>
      <c r="J928" s="4" t="s">
        <v>612</v>
      </c>
      <c r="K928" s="4" t="s">
        <v>5995</v>
      </c>
      <c r="L928" s="4" t="s">
        <v>5996</v>
      </c>
      <c r="M928" s="4">
        <v>0</v>
      </c>
      <c r="N928" s="4">
        <v>0</v>
      </c>
      <c r="O928" s="4">
        <v>0</v>
      </c>
      <c r="P928" s="4">
        <v>7072024</v>
      </c>
      <c r="Q928" s="4">
        <v>10</v>
      </c>
    </row>
    <row r="929" spans="1:17" x14ac:dyDescent="0.25">
      <c r="A929" s="4">
        <v>928</v>
      </c>
      <c r="B929" s="4" t="s">
        <v>0</v>
      </c>
      <c r="C929" s="4" t="s">
        <v>5997</v>
      </c>
      <c r="D929" s="4" t="s">
        <v>5998</v>
      </c>
      <c r="E929" s="4" t="s">
        <v>5999</v>
      </c>
      <c r="F929" s="4" t="s">
        <v>6000</v>
      </c>
      <c r="G929" s="4" t="s">
        <v>6001</v>
      </c>
      <c r="H929" s="4">
        <v>21</v>
      </c>
      <c r="I929" s="4"/>
      <c r="J929" s="4" t="s">
        <v>6</v>
      </c>
      <c r="K929" s="4" t="s">
        <v>6002</v>
      </c>
      <c r="L929" s="4"/>
      <c r="M929" s="4">
        <v>0</v>
      </c>
      <c r="N929" s="4">
        <v>0</v>
      </c>
      <c r="O929" s="4">
        <v>0</v>
      </c>
      <c r="P929" s="4">
        <v>7072024</v>
      </c>
      <c r="Q929" s="4">
        <v>10</v>
      </c>
    </row>
    <row r="930" spans="1:17" x14ac:dyDescent="0.25">
      <c r="A930" s="4">
        <v>929</v>
      </c>
      <c r="B930" s="4" t="s">
        <v>0</v>
      </c>
      <c r="C930" s="4" t="s">
        <v>6003</v>
      </c>
      <c r="D930" s="4" t="s">
        <v>6004</v>
      </c>
      <c r="E930" s="4" t="s">
        <v>6005</v>
      </c>
      <c r="F930" s="4" t="s">
        <v>6006</v>
      </c>
      <c r="G930" s="4" t="s">
        <v>6007</v>
      </c>
      <c r="H930" s="4">
        <v>21</v>
      </c>
      <c r="I930" s="4"/>
      <c r="J930" s="4" t="s">
        <v>14</v>
      </c>
      <c r="K930" s="4" t="s">
        <v>6008</v>
      </c>
      <c r="L930" s="4"/>
      <c r="M930" s="4">
        <v>0</v>
      </c>
      <c r="N930" s="4">
        <v>0</v>
      </c>
      <c r="O930" s="4">
        <v>0</v>
      </c>
      <c r="P930" s="4">
        <v>7072024</v>
      </c>
      <c r="Q930" s="4">
        <v>10</v>
      </c>
    </row>
    <row r="931" spans="1:17" x14ac:dyDescent="0.25">
      <c r="A931" s="4">
        <v>930</v>
      </c>
      <c r="B931" s="4" t="s">
        <v>0</v>
      </c>
      <c r="C931" s="4" t="s">
        <v>6009</v>
      </c>
      <c r="D931" s="4" t="s">
        <v>6010</v>
      </c>
      <c r="E931" s="4" t="s">
        <v>6011</v>
      </c>
      <c r="F931" s="4" t="s">
        <v>6012</v>
      </c>
      <c r="G931" s="4" t="s">
        <v>6013</v>
      </c>
      <c r="H931" s="4">
        <v>21</v>
      </c>
      <c r="I931" s="4"/>
      <c r="J931" s="4" t="s">
        <v>5628</v>
      </c>
      <c r="K931" s="4" t="s">
        <v>6014</v>
      </c>
      <c r="L931" s="4"/>
      <c r="M931" s="4">
        <v>0</v>
      </c>
      <c r="N931" s="4">
        <v>0</v>
      </c>
      <c r="O931" s="4">
        <v>0</v>
      </c>
      <c r="P931" s="4">
        <v>7072024</v>
      </c>
      <c r="Q931" s="4">
        <v>10</v>
      </c>
    </row>
    <row r="932" spans="1:17" x14ac:dyDescent="0.25">
      <c r="A932" s="4">
        <v>931</v>
      </c>
      <c r="B932" s="4" t="s">
        <v>0</v>
      </c>
      <c r="C932" s="4" t="s">
        <v>6015</v>
      </c>
      <c r="D932" s="4" t="s">
        <v>6016</v>
      </c>
      <c r="E932" s="4" t="s">
        <v>6017</v>
      </c>
      <c r="F932" s="4" t="s">
        <v>6018</v>
      </c>
      <c r="G932" s="4" t="s">
        <v>6019</v>
      </c>
      <c r="H932" s="4">
        <v>21</v>
      </c>
      <c r="I932" s="4"/>
      <c r="J932" s="4" t="s">
        <v>414</v>
      </c>
      <c r="K932" s="4" t="s">
        <v>6020</v>
      </c>
      <c r="L932" s="4"/>
      <c r="M932" s="4">
        <v>0</v>
      </c>
      <c r="N932" s="4">
        <v>0</v>
      </c>
      <c r="O932" s="4">
        <v>0</v>
      </c>
      <c r="P932" s="4">
        <v>7072024</v>
      </c>
      <c r="Q932" s="4">
        <v>10</v>
      </c>
    </row>
    <row r="933" spans="1:17" x14ac:dyDescent="0.25">
      <c r="A933" s="4">
        <v>932</v>
      </c>
      <c r="B933" s="4" t="s">
        <v>0</v>
      </c>
      <c r="C933" s="4" t="s">
        <v>6021</v>
      </c>
      <c r="D933" s="4" t="s">
        <v>6022</v>
      </c>
      <c r="E933" s="4" t="s">
        <v>6023</v>
      </c>
      <c r="F933" s="4" t="s">
        <v>6024</v>
      </c>
      <c r="G933" s="4" t="s">
        <v>6025</v>
      </c>
      <c r="H933" s="4">
        <v>21</v>
      </c>
      <c r="I933" s="4"/>
      <c r="J933" s="4" t="s">
        <v>50</v>
      </c>
      <c r="K933" s="4" t="s">
        <v>6026</v>
      </c>
      <c r="L933" s="4"/>
      <c r="M933" s="4">
        <v>0</v>
      </c>
      <c r="N933" s="4">
        <v>0</v>
      </c>
      <c r="O933" s="4">
        <v>0</v>
      </c>
      <c r="P933" s="4">
        <v>7072024</v>
      </c>
      <c r="Q933" s="4">
        <v>10</v>
      </c>
    </row>
    <row r="934" spans="1:17" x14ac:dyDescent="0.25">
      <c r="A934" s="4">
        <v>933</v>
      </c>
      <c r="B934" s="4" t="s">
        <v>0</v>
      </c>
      <c r="C934" s="4" t="s">
        <v>6027</v>
      </c>
      <c r="D934" s="4" t="s">
        <v>6028</v>
      </c>
      <c r="E934" s="4" t="s">
        <v>6029</v>
      </c>
      <c r="F934" s="4" t="s">
        <v>6030</v>
      </c>
      <c r="G934" s="4" t="s">
        <v>6031</v>
      </c>
      <c r="H934" s="4">
        <v>21</v>
      </c>
      <c r="I934" s="4"/>
      <c r="J934" s="4" t="s">
        <v>6</v>
      </c>
      <c r="K934" s="4" t="s">
        <v>6032</v>
      </c>
      <c r="L934" s="4"/>
      <c r="M934" s="4">
        <v>0</v>
      </c>
      <c r="N934" s="4">
        <v>0</v>
      </c>
      <c r="O934" s="4">
        <v>0</v>
      </c>
      <c r="P934" s="4">
        <v>7072024</v>
      </c>
      <c r="Q934" s="4">
        <v>10</v>
      </c>
    </row>
    <row r="935" spans="1:17" x14ac:dyDescent="0.25">
      <c r="A935" s="4">
        <v>934</v>
      </c>
      <c r="B935" s="4" t="s">
        <v>0</v>
      </c>
      <c r="C935" s="4" t="s">
        <v>6033</v>
      </c>
      <c r="D935" s="4" t="s">
        <v>6034</v>
      </c>
      <c r="E935" s="4" t="s">
        <v>6036</v>
      </c>
      <c r="F935" s="4" t="s">
        <v>6037</v>
      </c>
      <c r="G935" s="4" t="s">
        <v>6038</v>
      </c>
      <c r="H935" s="4">
        <v>21</v>
      </c>
      <c r="I935" s="4"/>
      <c r="J935" s="4" t="s">
        <v>14</v>
      </c>
      <c r="K935" s="4" t="s">
        <v>6039</v>
      </c>
      <c r="L935" s="4" t="s">
        <v>6040</v>
      </c>
      <c r="M935" s="4">
        <v>0</v>
      </c>
      <c r="N935" s="4">
        <v>0</v>
      </c>
      <c r="O935" s="4">
        <v>0</v>
      </c>
      <c r="P935" s="4">
        <v>7072024</v>
      </c>
      <c r="Q935" s="4">
        <v>10</v>
      </c>
    </row>
    <row r="936" spans="1:17" x14ac:dyDescent="0.25">
      <c r="A936" s="4">
        <v>935</v>
      </c>
      <c r="B936" s="4" t="s">
        <v>0</v>
      </c>
      <c r="C936" s="4" t="s">
        <v>6041</v>
      </c>
      <c r="D936" s="4" t="s">
        <v>6042</v>
      </c>
      <c r="E936" s="4"/>
      <c r="F936" s="4"/>
      <c r="G936" s="4"/>
      <c r="H936" s="4">
        <v>25</v>
      </c>
      <c r="I936" s="4" t="s">
        <v>6043</v>
      </c>
      <c r="J936" s="4" t="s">
        <v>6</v>
      </c>
      <c r="K936" s="4" t="s">
        <v>6044</v>
      </c>
      <c r="L936" s="4" t="s">
        <v>6045</v>
      </c>
      <c r="M936" s="4">
        <v>0</v>
      </c>
      <c r="N936" s="4">
        <v>0</v>
      </c>
      <c r="O936" s="4">
        <v>0</v>
      </c>
      <c r="P936" s="4">
        <v>7072024</v>
      </c>
      <c r="Q936" s="4">
        <v>391</v>
      </c>
    </row>
    <row r="937" spans="1:17" x14ac:dyDescent="0.25">
      <c r="A937" s="4">
        <v>936</v>
      </c>
      <c r="B937" s="4" t="s">
        <v>0</v>
      </c>
      <c r="C937" s="4" t="s">
        <v>6046</v>
      </c>
      <c r="D937" s="4" t="s">
        <v>6047</v>
      </c>
      <c r="E937" s="4" t="s">
        <v>6048</v>
      </c>
      <c r="F937" s="4" t="s">
        <v>6049</v>
      </c>
      <c r="G937" s="4" t="s">
        <v>6050</v>
      </c>
      <c r="H937" s="4">
        <v>21</v>
      </c>
      <c r="I937" s="4"/>
      <c r="J937" s="4" t="s">
        <v>1068</v>
      </c>
      <c r="K937" s="4" t="s">
        <v>6051</v>
      </c>
      <c r="L937" s="4"/>
      <c r="M937" s="4">
        <v>0</v>
      </c>
      <c r="N937" s="4">
        <v>0</v>
      </c>
      <c r="O937" s="4">
        <v>0</v>
      </c>
      <c r="P937" s="4">
        <v>7072024</v>
      </c>
      <c r="Q937" s="4">
        <v>10</v>
      </c>
    </row>
    <row r="938" spans="1:17" x14ac:dyDescent="0.25">
      <c r="A938" s="4">
        <v>937</v>
      </c>
      <c r="B938" s="4" t="s">
        <v>0</v>
      </c>
      <c r="C938" s="4" t="s">
        <v>6052</v>
      </c>
      <c r="D938" s="4" t="s">
        <v>6053</v>
      </c>
      <c r="E938" s="4" t="s">
        <v>6054</v>
      </c>
      <c r="F938" s="4" t="s">
        <v>6055</v>
      </c>
      <c r="G938" s="4" t="s">
        <v>6056</v>
      </c>
      <c r="H938" s="4">
        <v>21</v>
      </c>
      <c r="I938" s="4"/>
      <c r="J938" s="4" t="s">
        <v>1068</v>
      </c>
      <c r="K938" s="4" t="s">
        <v>6057</v>
      </c>
      <c r="L938" s="4"/>
      <c r="M938" s="4">
        <v>0</v>
      </c>
      <c r="N938" s="4">
        <v>0</v>
      </c>
      <c r="O938" s="4">
        <v>0</v>
      </c>
      <c r="P938" s="4">
        <v>7072024</v>
      </c>
      <c r="Q938" s="4">
        <v>10</v>
      </c>
    </row>
    <row r="939" spans="1:17" x14ac:dyDescent="0.25">
      <c r="A939" s="4">
        <v>938</v>
      </c>
      <c r="B939" s="4" t="s">
        <v>0</v>
      </c>
      <c r="C939" s="4" t="s">
        <v>6058</v>
      </c>
      <c r="D939" s="4" t="s">
        <v>6059</v>
      </c>
      <c r="E939" s="4" t="s">
        <v>6061</v>
      </c>
      <c r="F939" s="4" t="s">
        <v>6062</v>
      </c>
      <c r="G939" s="4" t="s">
        <v>6060</v>
      </c>
      <c r="H939" s="4">
        <v>21</v>
      </c>
      <c r="I939" s="4"/>
      <c r="J939" s="4" t="s">
        <v>353</v>
      </c>
      <c r="K939" s="4" t="s">
        <v>6063</v>
      </c>
      <c r="L939" s="4" t="s">
        <v>6064</v>
      </c>
      <c r="M939" s="4">
        <v>0</v>
      </c>
      <c r="N939" s="4">
        <v>0</v>
      </c>
      <c r="O939" s="4">
        <v>0</v>
      </c>
      <c r="P939" s="4">
        <v>7072024</v>
      </c>
      <c r="Q939" s="4">
        <v>10</v>
      </c>
    </row>
    <row r="940" spans="1:17" x14ac:dyDescent="0.25">
      <c r="A940" s="4">
        <v>939</v>
      </c>
      <c r="B940" s="4" t="s">
        <v>0</v>
      </c>
      <c r="C940" s="4" t="s">
        <v>6065</v>
      </c>
      <c r="D940" s="4" t="s">
        <v>6066</v>
      </c>
      <c r="E940" s="4" t="s">
        <v>6067</v>
      </c>
      <c r="F940" s="4" t="s">
        <v>6068</v>
      </c>
      <c r="G940" s="4" t="s">
        <v>6069</v>
      </c>
      <c r="H940" s="4">
        <v>21</v>
      </c>
      <c r="I940" s="4"/>
      <c r="J940" s="4" t="s">
        <v>414</v>
      </c>
      <c r="K940" s="4" t="s">
        <v>6070</v>
      </c>
      <c r="L940" s="4" t="s">
        <v>6071</v>
      </c>
      <c r="M940" s="4">
        <v>0</v>
      </c>
      <c r="N940" s="4">
        <v>0</v>
      </c>
      <c r="O940" s="4">
        <v>0</v>
      </c>
      <c r="P940" s="4">
        <v>7072024</v>
      </c>
      <c r="Q940" s="4">
        <v>10</v>
      </c>
    </row>
    <row r="941" spans="1:17" x14ac:dyDescent="0.25">
      <c r="A941" s="4">
        <v>940</v>
      </c>
      <c r="B941" s="4" t="s">
        <v>0</v>
      </c>
      <c r="C941" s="4" t="s">
        <v>6072</v>
      </c>
      <c r="D941" s="4" t="s">
        <v>6073</v>
      </c>
      <c r="E941" s="4" t="s">
        <v>6074</v>
      </c>
      <c r="F941" s="4" t="s">
        <v>6075</v>
      </c>
      <c r="G941" s="4" t="s">
        <v>6076</v>
      </c>
      <c r="H941" s="4">
        <v>21</v>
      </c>
      <c r="I941" s="4"/>
      <c r="J941" s="4" t="s">
        <v>6</v>
      </c>
      <c r="K941" s="4" t="s">
        <v>6077</v>
      </c>
      <c r="L941" s="4"/>
      <c r="M941" s="4">
        <v>0</v>
      </c>
      <c r="N941" s="4">
        <v>0</v>
      </c>
      <c r="O941" s="4">
        <v>0</v>
      </c>
      <c r="P941" s="4">
        <v>7072024</v>
      </c>
      <c r="Q941" s="4">
        <v>10</v>
      </c>
    </row>
    <row r="942" spans="1:17" x14ac:dyDescent="0.25">
      <c r="A942" s="4">
        <v>941</v>
      </c>
      <c r="B942" s="4" t="s">
        <v>0</v>
      </c>
      <c r="C942" s="4" t="s">
        <v>6078</v>
      </c>
      <c r="D942" s="4" t="s">
        <v>6079</v>
      </c>
      <c r="E942" s="4" t="s">
        <v>6080</v>
      </c>
      <c r="F942" s="4" t="s">
        <v>6081</v>
      </c>
      <c r="G942" s="4" t="s">
        <v>6082</v>
      </c>
      <c r="H942" s="4">
        <v>21</v>
      </c>
      <c r="I942" s="4"/>
      <c r="J942" s="4" t="s">
        <v>488</v>
      </c>
      <c r="K942" s="4" t="s">
        <v>6083</v>
      </c>
      <c r="L942" s="4"/>
      <c r="M942" s="4">
        <v>0</v>
      </c>
      <c r="N942" s="4">
        <v>0</v>
      </c>
      <c r="O942" s="4">
        <v>0</v>
      </c>
      <c r="P942" s="4">
        <v>7072024</v>
      </c>
      <c r="Q942" s="4">
        <v>10</v>
      </c>
    </row>
    <row r="943" spans="1:17" x14ac:dyDescent="0.25">
      <c r="A943" s="4">
        <v>942</v>
      </c>
      <c r="B943" s="4" t="s">
        <v>0</v>
      </c>
      <c r="C943" s="4" t="s">
        <v>6084</v>
      </c>
      <c r="D943" s="4" t="s">
        <v>6085</v>
      </c>
      <c r="E943" s="4" t="s">
        <v>6087</v>
      </c>
      <c r="F943" s="4" t="s">
        <v>6088</v>
      </c>
      <c r="G943" s="4" t="s">
        <v>6089</v>
      </c>
      <c r="H943" s="4">
        <v>21</v>
      </c>
      <c r="I943" s="4"/>
      <c r="J943" s="4" t="s">
        <v>14</v>
      </c>
      <c r="K943" s="4" t="s">
        <v>6090</v>
      </c>
      <c r="L943" s="4"/>
      <c r="M943" s="4">
        <v>0</v>
      </c>
      <c r="N943" s="4">
        <v>0</v>
      </c>
      <c r="O943" s="4">
        <v>0</v>
      </c>
      <c r="P943" s="4">
        <v>7072024</v>
      </c>
      <c r="Q943" s="4">
        <v>10</v>
      </c>
    </row>
    <row r="944" spans="1:17" x14ac:dyDescent="0.25">
      <c r="A944" s="4">
        <v>943</v>
      </c>
      <c r="B944" s="4" t="s">
        <v>0</v>
      </c>
      <c r="C944" s="4" t="s">
        <v>6091</v>
      </c>
      <c r="D944" s="4" t="s">
        <v>1595</v>
      </c>
      <c r="E944" s="4" t="s">
        <v>6092</v>
      </c>
      <c r="F944" s="4" t="s">
        <v>6093</v>
      </c>
      <c r="G944" s="4" t="s">
        <v>6094</v>
      </c>
      <c r="H944" s="4">
        <v>21</v>
      </c>
      <c r="I944" s="4"/>
      <c r="J944" s="4" t="s">
        <v>214</v>
      </c>
      <c r="K944" s="4" t="s">
        <v>6095</v>
      </c>
      <c r="L944" s="4" t="s">
        <v>6096</v>
      </c>
      <c r="M944" s="4">
        <v>0</v>
      </c>
      <c r="N944" s="4">
        <v>0</v>
      </c>
      <c r="O944" s="4">
        <v>0</v>
      </c>
      <c r="P944" s="4">
        <v>7072024</v>
      </c>
      <c r="Q944" s="4">
        <v>20</v>
      </c>
    </row>
    <row r="945" spans="1:17" x14ac:dyDescent="0.25">
      <c r="A945" s="4">
        <v>944</v>
      </c>
      <c r="B945" s="4" t="s">
        <v>0</v>
      </c>
      <c r="C945" s="4" t="s">
        <v>6097</v>
      </c>
      <c r="D945" s="4" t="s">
        <v>6098</v>
      </c>
      <c r="E945" s="4" t="s">
        <v>6099</v>
      </c>
      <c r="F945" s="4" t="s">
        <v>6100</v>
      </c>
      <c r="G945" s="4" t="s">
        <v>6101</v>
      </c>
      <c r="H945" s="4">
        <v>21</v>
      </c>
      <c r="I945" s="4"/>
      <c r="J945" s="4" t="s">
        <v>414</v>
      </c>
      <c r="K945" s="4" t="s">
        <v>6102</v>
      </c>
      <c r="L945" s="4"/>
      <c r="M945" s="4">
        <v>0</v>
      </c>
      <c r="N945" s="4">
        <v>0</v>
      </c>
      <c r="O945" s="4">
        <v>0</v>
      </c>
      <c r="P945" s="4">
        <v>7072024</v>
      </c>
      <c r="Q945" s="4">
        <v>15</v>
      </c>
    </row>
    <row r="946" spans="1:17" x14ac:dyDescent="0.25">
      <c r="A946" s="4">
        <v>945</v>
      </c>
      <c r="B946" s="4" t="s">
        <v>0</v>
      </c>
      <c r="C946" s="4" t="s">
        <v>6103</v>
      </c>
      <c r="D946" s="4" t="s">
        <v>3117</v>
      </c>
      <c r="E946" s="4" t="s">
        <v>6104</v>
      </c>
      <c r="F946" s="4" t="s">
        <v>6105</v>
      </c>
      <c r="G946" s="4" t="s">
        <v>6106</v>
      </c>
      <c r="H946" s="4">
        <v>21</v>
      </c>
      <c r="I946" s="4"/>
      <c r="J946" s="4" t="s">
        <v>5341</v>
      </c>
      <c r="K946" s="4" t="s">
        <v>6107</v>
      </c>
      <c r="L946" s="4"/>
      <c r="M946" s="4">
        <v>0</v>
      </c>
      <c r="N946" s="4">
        <v>0</v>
      </c>
      <c r="O946" s="4">
        <v>0</v>
      </c>
      <c r="P946" s="4">
        <v>7072024</v>
      </c>
      <c r="Q946" s="4">
        <v>10</v>
      </c>
    </row>
    <row r="947" spans="1:17" x14ac:dyDescent="0.25">
      <c r="A947" s="4">
        <v>946</v>
      </c>
      <c r="B947" s="4" t="s">
        <v>0</v>
      </c>
      <c r="C947" s="4" t="s">
        <v>6108</v>
      </c>
      <c r="D947" s="4" t="s">
        <v>6109</v>
      </c>
      <c r="E947" s="4" t="s">
        <v>6110</v>
      </c>
      <c r="F947" s="4" t="s">
        <v>6111</v>
      </c>
      <c r="G947" s="4" t="s">
        <v>6112</v>
      </c>
      <c r="H947" s="4">
        <v>21</v>
      </c>
      <c r="I947" s="4"/>
      <c r="J947" s="4" t="s">
        <v>6113</v>
      </c>
      <c r="K947" s="4" t="s">
        <v>6114</v>
      </c>
      <c r="L947" s="4"/>
      <c r="M947" s="4">
        <v>0</v>
      </c>
      <c r="N947" s="4">
        <v>0</v>
      </c>
      <c r="O947" s="4">
        <v>0</v>
      </c>
      <c r="P947" s="4">
        <v>7072024</v>
      </c>
      <c r="Q947" s="4">
        <v>10</v>
      </c>
    </row>
    <row r="948" spans="1:17" x14ac:dyDescent="0.25">
      <c r="A948" s="4">
        <v>947</v>
      </c>
      <c r="B948" s="4" t="s">
        <v>0</v>
      </c>
      <c r="C948" s="4" t="s">
        <v>6115</v>
      </c>
      <c r="D948" s="4" t="s">
        <v>6116</v>
      </c>
      <c r="E948" s="4" t="s">
        <v>6117</v>
      </c>
      <c r="F948" s="4" t="s">
        <v>6118</v>
      </c>
      <c r="G948" s="4" t="s">
        <v>6119</v>
      </c>
      <c r="H948" s="4">
        <v>21</v>
      </c>
      <c r="I948" s="4"/>
      <c r="J948" s="4" t="s">
        <v>461</v>
      </c>
      <c r="K948" s="4" t="s">
        <v>6120</v>
      </c>
      <c r="L948" s="4"/>
      <c r="M948" s="4">
        <v>0</v>
      </c>
      <c r="N948" s="4">
        <v>0</v>
      </c>
      <c r="O948" s="4">
        <v>0</v>
      </c>
      <c r="P948" s="4">
        <v>7072024</v>
      </c>
      <c r="Q948" s="4">
        <v>10</v>
      </c>
    </row>
    <row r="949" spans="1:17" x14ac:dyDescent="0.25">
      <c r="A949" s="4">
        <v>948</v>
      </c>
      <c r="B949" s="4" t="s">
        <v>0</v>
      </c>
      <c r="C949" s="4" t="s">
        <v>6121</v>
      </c>
      <c r="D949" s="4" t="s">
        <v>6122</v>
      </c>
      <c r="E949" s="4" t="s">
        <v>6123</v>
      </c>
      <c r="F949" s="4" t="s">
        <v>6124</v>
      </c>
      <c r="G949" s="4" t="s">
        <v>6125</v>
      </c>
      <c r="H949" s="4">
        <v>21</v>
      </c>
      <c r="I949" s="4"/>
      <c r="J949" s="4" t="s">
        <v>414</v>
      </c>
      <c r="K949" s="4" t="s">
        <v>6126</v>
      </c>
      <c r="L949" s="4"/>
      <c r="M949" s="4">
        <v>0</v>
      </c>
      <c r="N949" s="4">
        <v>0</v>
      </c>
      <c r="O949" s="4">
        <v>0</v>
      </c>
      <c r="P949" s="4">
        <v>7072024</v>
      </c>
      <c r="Q949" s="4">
        <v>10</v>
      </c>
    </row>
    <row r="950" spans="1:17" x14ac:dyDescent="0.25">
      <c r="A950" s="4">
        <v>949</v>
      </c>
      <c r="B950" s="4" t="s">
        <v>0</v>
      </c>
      <c r="C950" s="4" t="s">
        <v>6127</v>
      </c>
      <c r="D950" s="4" t="s">
        <v>6128</v>
      </c>
      <c r="E950" s="4" t="s">
        <v>6129</v>
      </c>
      <c r="F950" s="4" t="s">
        <v>6130</v>
      </c>
      <c r="G950" s="4" t="s">
        <v>6131</v>
      </c>
      <c r="H950" s="4">
        <v>21</v>
      </c>
      <c r="I950" s="4"/>
      <c r="J950" s="4" t="s">
        <v>801</v>
      </c>
      <c r="K950" s="4" t="s">
        <v>6132</v>
      </c>
      <c r="L950" s="4" t="s">
        <v>6133</v>
      </c>
      <c r="M950" s="4">
        <v>0</v>
      </c>
      <c r="N950" s="4">
        <v>0</v>
      </c>
      <c r="O950" s="4">
        <v>0</v>
      </c>
      <c r="P950" s="4">
        <v>7072024</v>
      </c>
      <c r="Q950" s="4">
        <v>10</v>
      </c>
    </row>
    <row r="951" spans="1:17" x14ac:dyDescent="0.25">
      <c r="A951" s="4">
        <v>950</v>
      </c>
      <c r="B951" s="4" t="s">
        <v>0</v>
      </c>
      <c r="C951" s="4" t="s">
        <v>6134</v>
      </c>
      <c r="D951" s="4" t="s">
        <v>6135</v>
      </c>
      <c r="E951" s="4" t="s">
        <v>6136</v>
      </c>
      <c r="F951" s="4" t="s">
        <v>6137</v>
      </c>
      <c r="G951" s="4" t="s">
        <v>6138</v>
      </c>
      <c r="H951" s="4">
        <v>21</v>
      </c>
      <c r="I951" s="4"/>
      <c r="J951" s="4" t="s">
        <v>572</v>
      </c>
      <c r="K951" s="4" t="s">
        <v>6139</v>
      </c>
      <c r="L951" s="4" t="s">
        <v>6140</v>
      </c>
      <c r="M951" s="4">
        <v>0</v>
      </c>
      <c r="N951" s="4">
        <v>0</v>
      </c>
      <c r="O951" s="4">
        <v>0</v>
      </c>
      <c r="P951" s="4">
        <v>7072024</v>
      </c>
      <c r="Q951" s="4">
        <v>10</v>
      </c>
    </row>
    <row r="952" spans="1:17" x14ac:dyDescent="0.25">
      <c r="A952" s="4">
        <v>951</v>
      </c>
      <c r="B952" s="4" t="s">
        <v>0</v>
      </c>
      <c r="C952" s="4" t="s">
        <v>6141</v>
      </c>
      <c r="D952" s="4" t="s">
        <v>6142</v>
      </c>
      <c r="E952" s="4" t="s">
        <v>6143</v>
      </c>
      <c r="F952" s="4" t="s">
        <v>6144</v>
      </c>
      <c r="G952" s="4" t="s">
        <v>6145</v>
      </c>
      <c r="H952" s="4">
        <v>21</v>
      </c>
      <c r="I952" s="4"/>
      <c r="J952" s="4" t="s">
        <v>5628</v>
      </c>
      <c r="K952" s="4" t="s">
        <v>6146</v>
      </c>
      <c r="L952" s="4"/>
      <c r="M952" s="4">
        <v>0</v>
      </c>
      <c r="N952" s="4">
        <v>0</v>
      </c>
      <c r="O952" s="4">
        <v>0</v>
      </c>
      <c r="P952" s="4">
        <v>7072024</v>
      </c>
      <c r="Q952" s="4">
        <v>10</v>
      </c>
    </row>
    <row r="953" spans="1:17" x14ac:dyDescent="0.25">
      <c r="A953" s="4">
        <v>952</v>
      </c>
      <c r="B953" s="4" t="s">
        <v>0</v>
      </c>
      <c r="C953" s="4" t="s">
        <v>6147</v>
      </c>
      <c r="D953" s="4" t="s">
        <v>6148</v>
      </c>
      <c r="E953" s="4" t="s">
        <v>6149</v>
      </c>
      <c r="F953" s="4" t="s">
        <v>6150</v>
      </c>
      <c r="G953" s="4" t="s">
        <v>6151</v>
      </c>
      <c r="H953" s="4">
        <v>21</v>
      </c>
      <c r="I953" s="4"/>
      <c r="J953" s="4" t="s">
        <v>528</v>
      </c>
      <c r="K953" s="4" t="s">
        <v>6152</v>
      </c>
      <c r="L953" s="4"/>
      <c r="M953" s="4">
        <v>0</v>
      </c>
      <c r="N953" s="4">
        <v>0</v>
      </c>
      <c r="O953" s="4">
        <v>0</v>
      </c>
      <c r="P953" s="4">
        <v>7072024</v>
      </c>
      <c r="Q953" s="4">
        <v>20</v>
      </c>
    </row>
    <row r="954" spans="1:17" x14ac:dyDescent="0.25">
      <c r="A954" s="4">
        <v>953</v>
      </c>
      <c r="B954" s="4" t="s">
        <v>0</v>
      </c>
      <c r="C954" s="4" t="s">
        <v>6153</v>
      </c>
      <c r="D954" s="4" t="s">
        <v>6154</v>
      </c>
      <c r="E954" s="4" t="s">
        <v>6155</v>
      </c>
      <c r="F954" s="4" t="s">
        <v>6156</v>
      </c>
      <c r="G954" s="4" t="s">
        <v>6157</v>
      </c>
      <c r="H954" s="4">
        <v>21</v>
      </c>
      <c r="I954" s="4"/>
      <c r="J954" s="4" t="s">
        <v>572</v>
      </c>
      <c r="K954" s="4" t="s">
        <v>6158</v>
      </c>
      <c r="L954" s="4" t="s">
        <v>6159</v>
      </c>
      <c r="M954" s="4">
        <v>0</v>
      </c>
      <c r="N954" s="4">
        <v>0</v>
      </c>
      <c r="O954" s="4">
        <v>0</v>
      </c>
      <c r="P954" s="4">
        <v>7072024</v>
      </c>
      <c r="Q954" s="4">
        <v>100</v>
      </c>
    </row>
    <row r="955" spans="1:17" x14ac:dyDescent="0.25">
      <c r="A955" s="4">
        <v>954</v>
      </c>
      <c r="B955" s="4" t="s">
        <v>0</v>
      </c>
      <c r="C955" s="4" t="s">
        <v>6160</v>
      </c>
      <c r="D955" s="4" t="s">
        <v>6161</v>
      </c>
      <c r="E955" s="4" t="s">
        <v>6162</v>
      </c>
      <c r="F955" s="4" t="s">
        <v>6163</v>
      </c>
      <c r="G955" s="4" t="s">
        <v>6164</v>
      </c>
      <c r="H955" s="4">
        <v>21</v>
      </c>
      <c r="I955" s="4" t="s">
        <v>6165</v>
      </c>
      <c r="J955" s="4" t="s">
        <v>708</v>
      </c>
      <c r="K955" s="4" t="s">
        <v>6166</v>
      </c>
      <c r="L955" s="4"/>
      <c r="M955" s="4">
        <v>0</v>
      </c>
      <c r="N955" s="4">
        <v>0</v>
      </c>
      <c r="O955" s="4">
        <v>0</v>
      </c>
      <c r="P955" s="4">
        <v>7072024</v>
      </c>
      <c r="Q955" s="4">
        <v>10</v>
      </c>
    </row>
    <row r="956" spans="1:17" x14ac:dyDescent="0.25">
      <c r="A956" s="4">
        <v>955</v>
      </c>
      <c r="B956" s="4" t="s">
        <v>0</v>
      </c>
      <c r="C956" s="4" t="s">
        <v>6167</v>
      </c>
      <c r="D956" s="4" t="s">
        <v>6168</v>
      </c>
      <c r="E956" s="4" t="s">
        <v>6169</v>
      </c>
      <c r="F956" s="4" t="s">
        <v>6170</v>
      </c>
      <c r="G956" s="4" t="s">
        <v>6171</v>
      </c>
      <c r="H956" s="4">
        <v>21</v>
      </c>
      <c r="I956" s="4"/>
      <c r="J956" s="4" t="s">
        <v>6</v>
      </c>
      <c r="K956" s="4" t="s">
        <v>6172</v>
      </c>
      <c r="L956" s="4"/>
      <c r="M956" s="4">
        <v>0</v>
      </c>
      <c r="N956" s="4">
        <v>0</v>
      </c>
      <c r="O956" s="4">
        <v>0</v>
      </c>
      <c r="P956" s="4">
        <v>7072024</v>
      </c>
      <c r="Q956" s="4">
        <v>10</v>
      </c>
    </row>
    <row r="957" spans="1:17" x14ac:dyDescent="0.25">
      <c r="A957" s="4">
        <v>956</v>
      </c>
      <c r="B957" s="4" t="s">
        <v>0</v>
      </c>
      <c r="C957" s="4" t="s">
        <v>6173</v>
      </c>
      <c r="D957" s="4" t="s">
        <v>6174</v>
      </c>
      <c r="E957" s="4" t="s">
        <v>6175</v>
      </c>
      <c r="F957" s="4" t="s">
        <v>6176</v>
      </c>
      <c r="G957" s="4" t="s">
        <v>6177</v>
      </c>
      <c r="H957" s="4">
        <v>21</v>
      </c>
      <c r="I957" s="4"/>
      <c r="J957" s="4" t="s">
        <v>6</v>
      </c>
      <c r="K957" s="4" t="s">
        <v>6178</v>
      </c>
      <c r="L957" s="4"/>
      <c r="M957" s="4">
        <v>0</v>
      </c>
      <c r="N957" s="4">
        <v>0</v>
      </c>
      <c r="O957" s="4">
        <v>0</v>
      </c>
      <c r="P957" s="4">
        <v>7072024</v>
      </c>
      <c r="Q957" s="4">
        <v>10</v>
      </c>
    </row>
    <row r="958" spans="1:17" x14ac:dyDescent="0.25">
      <c r="A958" s="4">
        <v>957</v>
      </c>
      <c r="B958" s="4" t="s">
        <v>0</v>
      </c>
      <c r="C958" s="4" t="s">
        <v>6179</v>
      </c>
      <c r="D958" s="4" t="s">
        <v>6180</v>
      </c>
      <c r="E958" s="4" t="s">
        <v>6181</v>
      </c>
      <c r="F958" s="4" t="s">
        <v>6182</v>
      </c>
      <c r="G958" s="4" t="s">
        <v>6183</v>
      </c>
      <c r="H958" s="4">
        <v>21</v>
      </c>
      <c r="I958" s="4"/>
      <c r="J958" s="4" t="s">
        <v>111</v>
      </c>
      <c r="K958" s="4"/>
      <c r="L958" s="4"/>
      <c r="M958" s="4">
        <v>0</v>
      </c>
      <c r="N958" s="4">
        <v>0</v>
      </c>
      <c r="O958" s="4">
        <v>0</v>
      </c>
      <c r="P958" s="4">
        <v>7072024</v>
      </c>
      <c r="Q958" s="4">
        <v>30</v>
      </c>
    </row>
    <row r="959" spans="1:17" x14ac:dyDescent="0.25">
      <c r="A959" s="4">
        <v>958</v>
      </c>
      <c r="B959" s="4" t="s">
        <v>0</v>
      </c>
      <c r="C959" s="4" t="s">
        <v>6184</v>
      </c>
      <c r="D959" s="4" t="s">
        <v>6185</v>
      </c>
      <c r="E959" s="4" t="s">
        <v>6186</v>
      </c>
      <c r="F959" s="4" t="s">
        <v>6187</v>
      </c>
      <c r="G959" s="4" t="s">
        <v>6188</v>
      </c>
      <c r="H959" s="4">
        <v>21</v>
      </c>
      <c r="I959" s="4"/>
      <c r="J959" s="4" t="s">
        <v>1116</v>
      </c>
      <c r="K959" s="4"/>
      <c r="L959" s="4"/>
      <c r="M959" s="4">
        <v>0</v>
      </c>
      <c r="N959" s="4">
        <v>0</v>
      </c>
      <c r="O959" s="4">
        <v>0</v>
      </c>
      <c r="P959" s="4">
        <v>7072024</v>
      </c>
      <c r="Q959" s="4">
        <v>10</v>
      </c>
    </row>
    <row r="960" spans="1:17" x14ac:dyDescent="0.25">
      <c r="A960" s="4">
        <v>959</v>
      </c>
      <c r="B960" s="4" t="s">
        <v>0</v>
      </c>
      <c r="C960" s="4" t="s">
        <v>6189</v>
      </c>
      <c r="D960" s="4" t="s">
        <v>6190</v>
      </c>
      <c r="E960" s="4" t="s">
        <v>6191</v>
      </c>
      <c r="F960" s="4" t="s">
        <v>6192</v>
      </c>
      <c r="G960" s="4" t="s">
        <v>6193</v>
      </c>
      <c r="H960" s="4">
        <v>21</v>
      </c>
      <c r="I960" s="4"/>
      <c r="J960" s="4" t="s">
        <v>6</v>
      </c>
      <c r="K960" s="4" t="s">
        <v>6194</v>
      </c>
      <c r="L960" s="4"/>
      <c r="M960" s="4">
        <v>0</v>
      </c>
      <c r="N960" s="4">
        <v>0</v>
      </c>
      <c r="O960" s="4">
        <v>0</v>
      </c>
      <c r="P960" s="4">
        <v>7072024</v>
      </c>
      <c r="Q960" s="4">
        <v>10</v>
      </c>
    </row>
    <row r="961" spans="1:17" x14ac:dyDescent="0.25">
      <c r="A961" s="4">
        <v>960</v>
      </c>
      <c r="B961" s="4" t="s">
        <v>0</v>
      </c>
      <c r="C961" s="4" t="s">
        <v>6195</v>
      </c>
      <c r="D961" s="4" t="s">
        <v>6196</v>
      </c>
      <c r="E961" s="4" t="s">
        <v>6197</v>
      </c>
      <c r="F961" s="4" t="s">
        <v>6198</v>
      </c>
      <c r="G961" s="4" t="s">
        <v>6199</v>
      </c>
      <c r="H961" s="4">
        <v>21</v>
      </c>
      <c r="I961" s="4" t="s">
        <v>6200</v>
      </c>
      <c r="J961" s="4" t="s">
        <v>21</v>
      </c>
      <c r="K961" s="4" t="s">
        <v>6201</v>
      </c>
      <c r="L961" s="4" t="s">
        <v>6202</v>
      </c>
      <c r="M961" s="4">
        <v>0</v>
      </c>
      <c r="N961" s="4">
        <v>0</v>
      </c>
      <c r="O961" s="4">
        <v>0</v>
      </c>
      <c r="P961" s="4">
        <v>7072024</v>
      </c>
      <c r="Q961" s="4">
        <v>10</v>
      </c>
    </row>
    <row r="962" spans="1:17" x14ac:dyDescent="0.25">
      <c r="A962" s="4">
        <v>961</v>
      </c>
      <c r="B962" s="4" t="s">
        <v>0</v>
      </c>
      <c r="C962" s="4" t="s">
        <v>6203</v>
      </c>
      <c r="D962" s="4" t="s">
        <v>6204</v>
      </c>
      <c r="E962" s="4" t="s">
        <v>6205</v>
      </c>
      <c r="F962" s="4" t="s">
        <v>6206</v>
      </c>
      <c r="G962" s="4" t="s">
        <v>1669</v>
      </c>
      <c r="H962" s="4">
        <v>21</v>
      </c>
      <c r="I962" s="4"/>
      <c r="J962" s="4" t="s">
        <v>6</v>
      </c>
      <c r="K962" s="4" t="s">
        <v>5061</v>
      </c>
      <c r="L962" s="4"/>
      <c r="M962" s="4">
        <v>0</v>
      </c>
      <c r="N962" s="4">
        <v>0</v>
      </c>
      <c r="O962" s="4">
        <v>0</v>
      </c>
      <c r="P962" s="4">
        <v>7072024</v>
      </c>
      <c r="Q962" s="4">
        <v>10</v>
      </c>
    </row>
    <row r="963" spans="1:17" x14ac:dyDescent="0.25">
      <c r="A963" s="4">
        <v>962</v>
      </c>
      <c r="B963" s="4" t="s">
        <v>0</v>
      </c>
      <c r="C963" s="4" t="s">
        <v>6207</v>
      </c>
      <c r="D963" s="4" t="s">
        <v>6208</v>
      </c>
      <c r="E963" s="4" t="s">
        <v>6209</v>
      </c>
      <c r="F963" s="4" t="s">
        <v>6210</v>
      </c>
      <c r="G963" s="4" t="s">
        <v>6211</v>
      </c>
      <c r="H963" s="4">
        <v>21</v>
      </c>
      <c r="I963" s="4"/>
      <c r="J963" s="4" t="s">
        <v>353</v>
      </c>
      <c r="K963" s="4" t="s">
        <v>6212</v>
      </c>
      <c r="L963" s="4" t="s">
        <v>6213</v>
      </c>
      <c r="M963" s="4">
        <v>0</v>
      </c>
      <c r="N963" s="4">
        <v>0</v>
      </c>
      <c r="O963" s="4">
        <v>0</v>
      </c>
      <c r="P963" s="4">
        <v>7072024</v>
      </c>
      <c r="Q963" s="4">
        <v>10</v>
      </c>
    </row>
    <row r="964" spans="1:17" x14ac:dyDescent="0.25">
      <c r="A964" s="4">
        <v>963</v>
      </c>
      <c r="B964" s="4" t="s">
        <v>0</v>
      </c>
      <c r="C964" s="4" t="s">
        <v>6214</v>
      </c>
      <c r="D964" s="4" t="s">
        <v>6215</v>
      </c>
      <c r="E964" s="4" t="s">
        <v>6216</v>
      </c>
      <c r="F964" s="4" t="s">
        <v>6217</v>
      </c>
      <c r="G964" s="4" t="s">
        <v>6218</v>
      </c>
      <c r="H964" s="4">
        <v>21</v>
      </c>
      <c r="I964" s="4"/>
      <c r="J964" s="4" t="s">
        <v>111</v>
      </c>
      <c r="K964" s="4" t="s">
        <v>6219</v>
      </c>
      <c r="L964" s="4"/>
      <c r="M964" s="4">
        <v>0</v>
      </c>
      <c r="N964" s="4">
        <v>0</v>
      </c>
      <c r="O964" s="4">
        <v>0</v>
      </c>
      <c r="P964" s="4">
        <v>7072024</v>
      </c>
      <c r="Q964" s="4">
        <v>10</v>
      </c>
    </row>
    <row r="965" spans="1:17" x14ac:dyDescent="0.25">
      <c r="A965" s="4">
        <v>964</v>
      </c>
      <c r="B965" s="4" t="s">
        <v>0</v>
      </c>
      <c r="C965" s="4" t="s">
        <v>6220</v>
      </c>
      <c r="D965" s="4" t="s">
        <v>6221</v>
      </c>
      <c r="E965" s="4" t="s">
        <v>6222</v>
      </c>
      <c r="F965" s="4" t="s">
        <v>6223</v>
      </c>
      <c r="G965" s="4" t="s">
        <v>6224</v>
      </c>
      <c r="H965" s="4">
        <v>21</v>
      </c>
      <c r="I965" s="4"/>
      <c r="J965" s="4" t="s">
        <v>6</v>
      </c>
      <c r="K965" s="4" t="s">
        <v>5061</v>
      </c>
      <c r="L965" s="4"/>
      <c r="M965" s="4">
        <v>0</v>
      </c>
      <c r="N965" s="4">
        <v>0</v>
      </c>
      <c r="O965" s="4">
        <v>0</v>
      </c>
      <c r="P965" s="4">
        <v>7072024</v>
      </c>
      <c r="Q965" s="4">
        <v>10</v>
      </c>
    </row>
    <row r="966" spans="1:17" x14ac:dyDescent="0.25">
      <c r="A966" s="4">
        <v>965</v>
      </c>
      <c r="B966" s="4" t="s">
        <v>0</v>
      </c>
      <c r="C966" s="4" t="s">
        <v>6225</v>
      </c>
      <c r="D966" s="4" t="s">
        <v>6226</v>
      </c>
      <c r="E966" s="4" t="s">
        <v>6227</v>
      </c>
      <c r="F966" s="4" t="s">
        <v>6228</v>
      </c>
      <c r="G966" s="4" t="s">
        <v>6229</v>
      </c>
      <c r="H966" s="4">
        <v>21</v>
      </c>
      <c r="I966" s="4"/>
      <c r="J966" s="4" t="s">
        <v>14</v>
      </c>
      <c r="K966" s="4" t="s">
        <v>6230</v>
      </c>
      <c r="L966" s="4"/>
      <c r="M966" s="4">
        <v>0</v>
      </c>
      <c r="N966" s="4">
        <v>0</v>
      </c>
      <c r="O966" s="4">
        <v>0</v>
      </c>
      <c r="P966" s="4">
        <v>7072024</v>
      </c>
      <c r="Q966" s="4">
        <v>10</v>
      </c>
    </row>
    <row r="967" spans="1:17" x14ac:dyDescent="0.25">
      <c r="A967" s="4">
        <v>966</v>
      </c>
      <c r="B967" s="4" t="s">
        <v>0</v>
      </c>
      <c r="C967" s="4" t="s">
        <v>6231</v>
      </c>
      <c r="D967" s="4" t="s">
        <v>6232</v>
      </c>
      <c r="E967" s="4" t="s">
        <v>6233</v>
      </c>
      <c r="F967" s="4" t="s">
        <v>6234</v>
      </c>
      <c r="G967" s="4" t="s">
        <v>6235</v>
      </c>
      <c r="H967" s="4">
        <v>21</v>
      </c>
      <c r="I967" s="4"/>
      <c r="J967" s="4" t="s">
        <v>111</v>
      </c>
      <c r="K967" s="4" t="s">
        <v>6236</v>
      </c>
      <c r="L967" s="4"/>
      <c r="M967" s="4">
        <v>0</v>
      </c>
      <c r="N967" s="4">
        <v>0</v>
      </c>
      <c r="O967" s="4">
        <v>0</v>
      </c>
      <c r="P967" s="4">
        <v>7072024</v>
      </c>
      <c r="Q967" s="4">
        <v>34</v>
      </c>
    </row>
    <row r="968" spans="1:17" x14ac:dyDescent="0.25">
      <c r="A968" s="4">
        <v>967</v>
      </c>
      <c r="B968" s="4" t="s">
        <v>0</v>
      </c>
      <c r="C968" s="4" t="s">
        <v>6237</v>
      </c>
      <c r="D968" s="4" t="s">
        <v>6238</v>
      </c>
      <c r="E968" s="4" t="s">
        <v>6239</v>
      </c>
      <c r="F968" s="4" t="s">
        <v>6240</v>
      </c>
      <c r="G968" s="4" t="s">
        <v>6241</v>
      </c>
      <c r="H968" s="4">
        <v>21</v>
      </c>
      <c r="I968" s="4"/>
      <c r="J968" s="4" t="s">
        <v>6</v>
      </c>
      <c r="K968" s="4" t="s">
        <v>6242</v>
      </c>
      <c r="L968" s="4"/>
      <c r="M968" s="4">
        <v>0</v>
      </c>
      <c r="N968" s="4">
        <v>0</v>
      </c>
      <c r="O968" s="4">
        <v>0</v>
      </c>
      <c r="P968" s="4">
        <v>7072024</v>
      </c>
      <c r="Q968" s="4">
        <v>10</v>
      </c>
    </row>
    <row r="969" spans="1:17" x14ac:dyDescent="0.25">
      <c r="A969" s="4">
        <v>968</v>
      </c>
      <c r="B969" s="4" t="s">
        <v>0</v>
      </c>
      <c r="C969" s="4" t="s">
        <v>6243</v>
      </c>
      <c r="D969" s="4" t="s">
        <v>6244</v>
      </c>
      <c r="E969" s="4" t="s">
        <v>6245</v>
      </c>
      <c r="F969" s="4" t="s">
        <v>6246</v>
      </c>
      <c r="G969" s="4" t="s">
        <v>6247</v>
      </c>
      <c r="H969" s="4">
        <v>21</v>
      </c>
      <c r="I969" s="4"/>
      <c r="J969" s="4" t="s">
        <v>111</v>
      </c>
      <c r="K969" s="4" t="s">
        <v>5061</v>
      </c>
      <c r="L969" s="4" t="s">
        <v>6248</v>
      </c>
      <c r="M969" s="4">
        <v>0</v>
      </c>
      <c r="N969" s="4">
        <v>0</v>
      </c>
      <c r="O969" s="4">
        <v>0</v>
      </c>
      <c r="P969" s="4">
        <v>7072024</v>
      </c>
      <c r="Q969" s="4">
        <v>10</v>
      </c>
    </row>
    <row r="970" spans="1:17" x14ac:dyDescent="0.25">
      <c r="A970" s="4">
        <v>969</v>
      </c>
      <c r="B970" s="4" t="s">
        <v>0</v>
      </c>
      <c r="C970" s="4" t="s">
        <v>6249</v>
      </c>
      <c r="D970" s="4" t="s">
        <v>6250</v>
      </c>
      <c r="E970" s="4" t="s">
        <v>6251</v>
      </c>
      <c r="F970" s="4" t="s">
        <v>6252</v>
      </c>
      <c r="G970" s="4" t="s">
        <v>6253</v>
      </c>
      <c r="H970" s="4">
        <v>21</v>
      </c>
      <c r="I970" s="4"/>
      <c r="J970" s="4" t="s">
        <v>71</v>
      </c>
      <c r="K970" s="4" t="s">
        <v>6254</v>
      </c>
      <c r="L970" s="4" t="s">
        <v>6255</v>
      </c>
      <c r="M970" s="4">
        <v>0</v>
      </c>
      <c r="N970" s="4">
        <v>0</v>
      </c>
      <c r="O970" s="4">
        <v>0</v>
      </c>
      <c r="P970" s="4">
        <v>7072024</v>
      </c>
      <c r="Q970" s="4">
        <v>10</v>
      </c>
    </row>
    <row r="971" spans="1:17" x14ac:dyDescent="0.25">
      <c r="A971" s="4">
        <v>970</v>
      </c>
      <c r="B971" s="4" t="s">
        <v>0</v>
      </c>
      <c r="C971" s="4" t="s">
        <v>6256</v>
      </c>
      <c r="D971" s="4" t="s">
        <v>6257</v>
      </c>
      <c r="E971" s="4" t="s">
        <v>6258</v>
      </c>
      <c r="F971" s="4" t="s">
        <v>6259</v>
      </c>
      <c r="G971" s="4" t="s">
        <v>6260</v>
      </c>
      <c r="H971" s="4">
        <v>21</v>
      </c>
      <c r="I971" s="4"/>
      <c r="J971" s="4" t="s">
        <v>6</v>
      </c>
      <c r="K971" s="4" t="s">
        <v>6261</v>
      </c>
      <c r="L971" s="4"/>
      <c r="M971" s="4">
        <v>0</v>
      </c>
      <c r="N971" s="4">
        <v>0</v>
      </c>
      <c r="O971" s="4">
        <v>0</v>
      </c>
      <c r="P971" s="4">
        <v>7072024</v>
      </c>
      <c r="Q971" s="4">
        <v>10</v>
      </c>
    </row>
    <row r="972" spans="1:17" x14ac:dyDescent="0.25">
      <c r="A972" s="4">
        <v>971</v>
      </c>
      <c r="B972" s="4" t="s">
        <v>0</v>
      </c>
      <c r="C972" s="4" t="s">
        <v>6262</v>
      </c>
      <c r="D972" s="4" t="s">
        <v>6263</v>
      </c>
      <c r="E972" s="4" t="s">
        <v>6264</v>
      </c>
      <c r="F972" s="4" t="s">
        <v>6265</v>
      </c>
      <c r="G972" s="4" t="s">
        <v>6266</v>
      </c>
      <c r="H972" s="4">
        <v>21</v>
      </c>
      <c r="I972" s="4"/>
      <c r="J972" s="4" t="s">
        <v>6</v>
      </c>
      <c r="K972" s="4" t="s">
        <v>6267</v>
      </c>
      <c r="L972" s="4"/>
      <c r="M972" s="4">
        <v>0</v>
      </c>
      <c r="N972" s="4">
        <v>0</v>
      </c>
      <c r="O972" s="4">
        <v>0</v>
      </c>
      <c r="P972" s="4">
        <v>7072024</v>
      </c>
      <c r="Q972" s="4">
        <v>10</v>
      </c>
    </row>
    <row r="973" spans="1:17" x14ac:dyDescent="0.25">
      <c r="A973" s="4">
        <v>972</v>
      </c>
      <c r="B973" s="4" t="s">
        <v>0</v>
      </c>
      <c r="C973" s="4" t="s">
        <v>6268</v>
      </c>
      <c r="D973" s="4" t="s">
        <v>6269</v>
      </c>
      <c r="E973" s="4" t="s">
        <v>6270</v>
      </c>
      <c r="F973" s="4" t="s">
        <v>6271</v>
      </c>
      <c r="G973" s="4" t="s">
        <v>6272</v>
      </c>
      <c r="H973" s="4">
        <v>21</v>
      </c>
      <c r="I973" s="4"/>
      <c r="J973" s="4" t="s">
        <v>6</v>
      </c>
      <c r="K973" s="4" t="s">
        <v>6273</v>
      </c>
      <c r="L973" s="4"/>
      <c r="M973" s="4">
        <v>0</v>
      </c>
      <c r="N973" s="4">
        <v>0</v>
      </c>
      <c r="O973" s="4">
        <v>0</v>
      </c>
      <c r="P973" s="4">
        <v>7072024</v>
      </c>
      <c r="Q973" s="4">
        <v>10</v>
      </c>
    </row>
    <row r="974" spans="1:17" x14ac:dyDescent="0.25">
      <c r="A974" s="4">
        <v>973</v>
      </c>
      <c r="B974" s="4" t="s">
        <v>0</v>
      </c>
      <c r="C974" s="4" t="s">
        <v>6274</v>
      </c>
      <c r="D974" s="4" t="s">
        <v>6275</v>
      </c>
      <c r="E974" s="4" t="s">
        <v>6276</v>
      </c>
      <c r="F974" s="4" t="s">
        <v>6277</v>
      </c>
      <c r="G974" s="4" t="s">
        <v>6278</v>
      </c>
      <c r="H974" s="4">
        <v>21</v>
      </c>
      <c r="I974" s="4"/>
      <c r="J974" s="4" t="s">
        <v>709</v>
      </c>
      <c r="K974" s="4" t="s">
        <v>6279</v>
      </c>
      <c r="L974" s="4"/>
      <c r="M974" s="4">
        <v>0</v>
      </c>
      <c r="N974" s="4">
        <v>0</v>
      </c>
      <c r="O974" s="4">
        <v>0</v>
      </c>
      <c r="P974" s="4">
        <v>7072024</v>
      </c>
      <c r="Q974" s="4">
        <v>10</v>
      </c>
    </row>
    <row r="975" spans="1:17" x14ac:dyDescent="0.25">
      <c r="A975" s="4">
        <v>974</v>
      </c>
      <c r="B975" s="4" t="s">
        <v>0</v>
      </c>
      <c r="C975" s="4" t="s">
        <v>6280</v>
      </c>
      <c r="D975" s="4" t="s">
        <v>6281</v>
      </c>
      <c r="E975" s="4" t="s">
        <v>6282</v>
      </c>
      <c r="F975" s="4" t="s">
        <v>6283</v>
      </c>
      <c r="G975" s="4" t="s">
        <v>6284</v>
      </c>
      <c r="H975" s="4">
        <v>21</v>
      </c>
      <c r="I975" s="4"/>
      <c r="J975" s="4" t="s">
        <v>6</v>
      </c>
      <c r="K975" s="4" t="s">
        <v>2420</v>
      </c>
      <c r="L975" s="4"/>
      <c r="M975" s="4">
        <v>0</v>
      </c>
      <c r="N975" s="4">
        <v>0</v>
      </c>
      <c r="O975" s="4">
        <v>0</v>
      </c>
      <c r="P975" s="4">
        <v>7072024</v>
      </c>
      <c r="Q975" s="4">
        <v>10</v>
      </c>
    </row>
    <row r="976" spans="1:17" x14ac:dyDescent="0.25">
      <c r="A976" s="4">
        <v>975</v>
      </c>
      <c r="B976" s="4" t="s">
        <v>0</v>
      </c>
      <c r="C976" s="4" t="s">
        <v>6285</v>
      </c>
      <c r="D976" s="4" t="s">
        <v>6286</v>
      </c>
      <c r="E976" s="4" t="s">
        <v>6287</v>
      </c>
      <c r="F976" s="4" t="s">
        <v>6288</v>
      </c>
      <c r="G976" s="4" t="s">
        <v>6289</v>
      </c>
      <c r="H976" s="4">
        <v>21</v>
      </c>
      <c r="I976" s="4"/>
      <c r="J976" s="4" t="s">
        <v>3044</v>
      </c>
      <c r="K976" s="4" t="s">
        <v>6290</v>
      </c>
      <c r="L976" s="4"/>
      <c r="M976" s="4">
        <v>0</v>
      </c>
      <c r="N976" s="4">
        <v>0</v>
      </c>
      <c r="O976" s="4">
        <v>0</v>
      </c>
      <c r="P976" s="4">
        <v>7072024</v>
      </c>
      <c r="Q976" s="4">
        <v>10</v>
      </c>
    </row>
    <row r="977" spans="1:17" x14ac:dyDescent="0.25">
      <c r="A977" s="4">
        <v>976</v>
      </c>
      <c r="B977" s="4" t="s">
        <v>0</v>
      </c>
      <c r="C977" s="4" t="s">
        <v>6291</v>
      </c>
      <c r="D977" s="4" t="s">
        <v>6292</v>
      </c>
      <c r="E977" s="4" t="s">
        <v>6293</v>
      </c>
      <c r="F977" s="4" t="s">
        <v>6294</v>
      </c>
      <c r="G977" s="4" t="s">
        <v>6295</v>
      </c>
      <c r="H977" s="4">
        <v>21</v>
      </c>
      <c r="I977" s="4"/>
      <c r="J977" s="4" t="s">
        <v>50</v>
      </c>
      <c r="K977" s="4" t="s">
        <v>6296</v>
      </c>
      <c r="L977" s="4"/>
      <c r="M977" s="4">
        <v>0</v>
      </c>
      <c r="N977" s="4">
        <v>0</v>
      </c>
      <c r="O977" s="4">
        <v>0</v>
      </c>
      <c r="P977" s="4">
        <v>7072024</v>
      </c>
      <c r="Q977" s="4">
        <v>10</v>
      </c>
    </row>
    <row r="978" spans="1:17" x14ac:dyDescent="0.25">
      <c r="A978" s="4">
        <v>977</v>
      </c>
      <c r="B978" s="4" t="s">
        <v>0</v>
      </c>
      <c r="C978" s="4" t="s">
        <v>6297</v>
      </c>
      <c r="D978" s="4" t="s">
        <v>6298</v>
      </c>
      <c r="E978" s="4" t="s">
        <v>6299</v>
      </c>
      <c r="F978" s="4" t="s">
        <v>6300</v>
      </c>
      <c r="G978" s="4" t="s">
        <v>6301</v>
      </c>
      <c r="H978" s="4">
        <v>21</v>
      </c>
      <c r="I978" s="4"/>
      <c r="J978" s="4" t="s">
        <v>612</v>
      </c>
      <c r="K978" s="4" t="s">
        <v>6302</v>
      </c>
      <c r="L978" s="4"/>
      <c r="M978" s="4">
        <v>0</v>
      </c>
      <c r="N978" s="4">
        <v>0</v>
      </c>
      <c r="O978" s="4">
        <v>0</v>
      </c>
      <c r="P978" s="4">
        <v>7072024</v>
      </c>
      <c r="Q978" s="4">
        <v>10</v>
      </c>
    </row>
    <row r="979" spans="1:17" x14ac:dyDescent="0.25">
      <c r="A979" s="4">
        <v>978</v>
      </c>
      <c r="B979" s="4" t="s">
        <v>0</v>
      </c>
      <c r="C979" s="4" t="s">
        <v>6303</v>
      </c>
      <c r="D979" s="4" t="s">
        <v>6304</v>
      </c>
      <c r="E979" s="4" t="s">
        <v>6305</v>
      </c>
      <c r="F979" s="4" t="s">
        <v>6306</v>
      </c>
      <c r="G979" s="4" t="s">
        <v>6307</v>
      </c>
      <c r="H979" s="4">
        <v>21</v>
      </c>
      <c r="I979" s="4"/>
      <c r="J979" s="4" t="s">
        <v>528</v>
      </c>
      <c r="K979" s="4" t="s">
        <v>6308</v>
      </c>
      <c r="L979" s="4" t="s">
        <v>6309</v>
      </c>
      <c r="M979" s="4">
        <v>0</v>
      </c>
      <c r="N979" s="4">
        <v>0</v>
      </c>
      <c r="O979" s="4">
        <v>0</v>
      </c>
      <c r="P979" s="4">
        <v>7072024</v>
      </c>
      <c r="Q979" s="4">
        <v>10</v>
      </c>
    </row>
    <row r="980" spans="1:17" x14ac:dyDescent="0.25">
      <c r="A980" s="4">
        <v>979</v>
      </c>
      <c r="B980" s="4" t="s">
        <v>0</v>
      </c>
      <c r="C980" s="4" t="s">
        <v>6310</v>
      </c>
      <c r="D980" s="4" t="s">
        <v>6311</v>
      </c>
      <c r="E980" s="4" t="s">
        <v>6312</v>
      </c>
      <c r="F980" s="4" t="s">
        <v>6313</v>
      </c>
      <c r="G980" s="4" t="s">
        <v>6314</v>
      </c>
      <c r="H980" s="4">
        <v>21</v>
      </c>
      <c r="I980" s="4"/>
      <c r="J980" s="4" t="s">
        <v>481</v>
      </c>
      <c r="K980" s="4" t="s">
        <v>6315</v>
      </c>
      <c r="L980" s="4"/>
      <c r="M980" s="4">
        <v>0</v>
      </c>
      <c r="N980" s="4">
        <v>0</v>
      </c>
      <c r="O980" s="4">
        <v>0</v>
      </c>
      <c r="P980" s="4">
        <v>7072024</v>
      </c>
      <c r="Q980" s="4">
        <v>10</v>
      </c>
    </row>
    <row r="981" spans="1:17" x14ac:dyDescent="0.25">
      <c r="A981" s="4">
        <v>980</v>
      </c>
      <c r="B981" s="4" t="s">
        <v>0</v>
      </c>
      <c r="C981" s="4" t="s">
        <v>6316</v>
      </c>
      <c r="D981" s="4" t="s">
        <v>6317</v>
      </c>
      <c r="E981" s="4" t="s">
        <v>6318</v>
      </c>
      <c r="F981" s="4" t="s">
        <v>6319</v>
      </c>
      <c r="G981" s="4" t="s">
        <v>6320</v>
      </c>
      <c r="H981" s="4">
        <v>21</v>
      </c>
      <c r="I981" s="4"/>
      <c r="J981" s="4" t="s">
        <v>111</v>
      </c>
      <c r="K981" s="4" t="s">
        <v>6321</v>
      </c>
      <c r="L981" s="4"/>
      <c r="M981" s="4">
        <v>0</v>
      </c>
      <c r="N981" s="4">
        <v>0</v>
      </c>
      <c r="O981" s="4">
        <v>0</v>
      </c>
      <c r="P981" s="4">
        <v>7072024</v>
      </c>
      <c r="Q981" s="4">
        <v>10</v>
      </c>
    </row>
    <row r="982" spans="1:17" x14ac:dyDescent="0.25">
      <c r="A982" s="4">
        <v>981</v>
      </c>
      <c r="B982" s="4" t="s">
        <v>0</v>
      </c>
      <c r="C982" s="4" t="s">
        <v>6322</v>
      </c>
      <c r="D982" s="4" t="s">
        <v>6323</v>
      </c>
      <c r="E982" s="4" t="s">
        <v>6324</v>
      </c>
      <c r="F982" s="4" t="s">
        <v>6325</v>
      </c>
      <c r="G982" s="4" t="s">
        <v>6326</v>
      </c>
      <c r="H982" s="4">
        <v>21</v>
      </c>
      <c r="I982" s="4"/>
      <c r="J982" s="4" t="s">
        <v>298</v>
      </c>
      <c r="K982" s="4" t="s">
        <v>6327</v>
      </c>
      <c r="L982" s="4"/>
      <c r="M982" s="4">
        <v>0</v>
      </c>
      <c r="N982" s="4">
        <v>0</v>
      </c>
      <c r="O982" s="4">
        <v>0</v>
      </c>
      <c r="P982" s="4">
        <v>7072024</v>
      </c>
      <c r="Q982" s="4">
        <v>10</v>
      </c>
    </row>
    <row r="983" spans="1:17" x14ac:dyDescent="0.25">
      <c r="A983" s="4">
        <v>982</v>
      </c>
      <c r="B983" s="4" t="s">
        <v>0</v>
      </c>
      <c r="C983" s="4" t="s">
        <v>6328</v>
      </c>
      <c r="D983" s="4" t="s">
        <v>6329</v>
      </c>
      <c r="E983" s="4" t="s">
        <v>6330</v>
      </c>
      <c r="F983" s="4" t="s">
        <v>6331</v>
      </c>
      <c r="G983" s="4" t="s">
        <v>6332</v>
      </c>
      <c r="H983" s="4">
        <v>21</v>
      </c>
      <c r="I983" s="4"/>
      <c r="J983" s="4" t="s">
        <v>6</v>
      </c>
      <c r="K983" s="4" t="s">
        <v>6333</v>
      </c>
      <c r="L983" s="4" t="s">
        <v>6334</v>
      </c>
      <c r="M983" s="4">
        <v>0</v>
      </c>
      <c r="N983" s="4">
        <v>0</v>
      </c>
      <c r="O983" s="4">
        <v>0</v>
      </c>
      <c r="P983" s="4">
        <v>7072024</v>
      </c>
      <c r="Q983" s="4">
        <v>10</v>
      </c>
    </row>
    <row r="984" spans="1:17" x14ac:dyDescent="0.25">
      <c r="A984" s="4">
        <v>983</v>
      </c>
      <c r="B984" s="4" t="s">
        <v>0</v>
      </c>
      <c r="C984" s="4" t="s">
        <v>6335</v>
      </c>
      <c r="D984" s="4" t="s">
        <v>6336</v>
      </c>
      <c r="E984" s="4" t="s">
        <v>6337</v>
      </c>
      <c r="F984" s="4" t="s">
        <v>6338</v>
      </c>
      <c r="G984" s="4" t="s">
        <v>6339</v>
      </c>
      <c r="H984" s="4">
        <v>21</v>
      </c>
      <c r="I984" s="4"/>
      <c r="J984" s="4" t="s">
        <v>2615</v>
      </c>
      <c r="K984" s="4" t="s">
        <v>6340</v>
      </c>
      <c r="L984" s="4"/>
      <c r="M984" s="4">
        <v>0</v>
      </c>
      <c r="N984" s="4">
        <v>0</v>
      </c>
      <c r="O984" s="4">
        <v>0</v>
      </c>
      <c r="P984" s="4">
        <v>7072024</v>
      </c>
      <c r="Q984" s="4">
        <v>10</v>
      </c>
    </row>
    <row r="985" spans="1:17" x14ac:dyDescent="0.25">
      <c r="A985" s="4">
        <v>984</v>
      </c>
      <c r="B985" s="4" t="s">
        <v>0</v>
      </c>
      <c r="C985" s="4" t="s">
        <v>6341</v>
      </c>
      <c r="D985" s="4" t="s">
        <v>6342</v>
      </c>
      <c r="E985" s="4" t="s">
        <v>6343</v>
      </c>
      <c r="F985" s="4" t="s">
        <v>6344</v>
      </c>
      <c r="G985" s="4" t="s">
        <v>6345</v>
      </c>
      <c r="H985" s="4">
        <v>21</v>
      </c>
      <c r="I985" s="4"/>
      <c r="J985" s="4" t="s">
        <v>21</v>
      </c>
      <c r="K985" s="4" t="s">
        <v>6346</v>
      </c>
      <c r="L985" s="4"/>
      <c r="M985" s="4">
        <v>0</v>
      </c>
      <c r="N985" s="4">
        <v>0</v>
      </c>
      <c r="O985" s="4">
        <v>0</v>
      </c>
      <c r="P985" s="4">
        <v>7072024</v>
      </c>
      <c r="Q985" s="4">
        <v>10</v>
      </c>
    </row>
    <row r="986" spans="1:17" x14ac:dyDescent="0.25">
      <c r="A986" s="4">
        <v>985</v>
      </c>
      <c r="B986" s="4" t="s">
        <v>0</v>
      </c>
      <c r="C986" s="4" t="s">
        <v>6347</v>
      </c>
      <c r="D986" s="4" t="s">
        <v>6348</v>
      </c>
      <c r="E986" s="4" t="s">
        <v>6349</v>
      </c>
      <c r="F986" s="4" t="s">
        <v>6350</v>
      </c>
      <c r="G986" s="4" t="s">
        <v>6351</v>
      </c>
      <c r="H986" s="4">
        <v>21</v>
      </c>
      <c r="I986" s="4"/>
      <c r="J986" s="4" t="s">
        <v>2219</v>
      </c>
      <c r="K986" s="4" t="s">
        <v>6352</v>
      </c>
      <c r="L986" s="4"/>
      <c r="M986" s="4">
        <v>0</v>
      </c>
      <c r="N986" s="4">
        <v>0</v>
      </c>
      <c r="O986" s="4">
        <v>0</v>
      </c>
      <c r="P986" s="4">
        <v>7072024</v>
      </c>
      <c r="Q986" s="4">
        <v>10</v>
      </c>
    </row>
    <row r="987" spans="1:17" x14ac:dyDescent="0.25">
      <c r="A987" s="4">
        <v>986</v>
      </c>
      <c r="B987" s="4" t="s">
        <v>0</v>
      </c>
      <c r="C987" s="4" t="s">
        <v>6353</v>
      </c>
      <c r="D987" s="4" t="s">
        <v>6354</v>
      </c>
      <c r="E987" s="4" t="s">
        <v>6355</v>
      </c>
      <c r="F987" s="4" t="s">
        <v>6356</v>
      </c>
      <c r="G987" s="4" t="s">
        <v>6357</v>
      </c>
      <c r="H987" s="4">
        <v>21</v>
      </c>
      <c r="I987" s="4"/>
      <c r="J987" s="4" t="s">
        <v>14</v>
      </c>
      <c r="K987" s="4" t="s">
        <v>6358</v>
      </c>
      <c r="L987" s="4"/>
      <c r="M987" s="4">
        <v>0</v>
      </c>
      <c r="N987" s="4">
        <v>0</v>
      </c>
      <c r="O987" s="4">
        <v>0</v>
      </c>
      <c r="P987" s="4">
        <v>7072024</v>
      </c>
      <c r="Q987" s="4">
        <v>10</v>
      </c>
    </row>
    <row r="988" spans="1:17" x14ac:dyDescent="0.25">
      <c r="A988" s="4">
        <v>987</v>
      </c>
      <c r="B988" s="4" t="s">
        <v>0</v>
      </c>
      <c r="C988" s="4" t="s">
        <v>6359</v>
      </c>
      <c r="D988" s="4" t="s">
        <v>6360</v>
      </c>
      <c r="E988" s="4" t="s">
        <v>6361</v>
      </c>
      <c r="F988" s="4" t="s">
        <v>6362</v>
      </c>
      <c r="G988" s="4" t="s">
        <v>6363</v>
      </c>
      <c r="H988" s="4">
        <v>21</v>
      </c>
      <c r="I988" s="4"/>
      <c r="J988" s="4" t="s">
        <v>28</v>
      </c>
      <c r="K988" s="4" t="s">
        <v>6364</v>
      </c>
      <c r="L988" s="4"/>
      <c r="M988" s="4">
        <v>0</v>
      </c>
      <c r="N988" s="4">
        <v>0</v>
      </c>
      <c r="O988" s="4">
        <v>0</v>
      </c>
      <c r="P988" s="4">
        <v>7072024</v>
      </c>
      <c r="Q988" s="4">
        <v>10</v>
      </c>
    </row>
    <row r="989" spans="1:17" x14ac:dyDescent="0.25">
      <c r="A989" s="4">
        <v>988</v>
      </c>
      <c r="B989" s="4" t="s">
        <v>0</v>
      </c>
      <c r="C989" s="4" t="s">
        <v>6365</v>
      </c>
      <c r="D989" s="4" t="s">
        <v>6366</v>
      </c>
      <c r="E989" s="4" t="s">
        <v>6367</v>
      </c>
      <c r="F989" s="4" t="s">
        <v>6368</v>
      </c>
      <c r="G989" s="4" t="s">
        <v>6369</v>
      </c>
      <c r="H989" s="4">
        <v>21</v>
      </c>
      <c r="I989" s="4"/>
      <c r="J989" s="4" t="s">
        <v>28</v>
      </c>
      <c r="K989" s="4" t="s">
        <v>5061</v>
      </c>
      <c r="L989" s="4"/>
      <c r="M989" s="4">
        <v>0</v>
      </c>
      <c r="N989" s="4">
        <v>0</v>
      </c>
      <c r="O989" s="4">
        <v>0</v>
      </c>
      <c r="P989" s="4">
        <v>7072024</v>
      </c>
      <c r="Q989" s="4">
        <v>10</v>
      </c>
    </row>
    <row r="990" spans="1:17" x14ac:dyDescent="0.25">
      <c r="A990" s="4">
        <v>989</v>
      </c>
      <c r="B990" s="4" t="s">
        <v>0</v>
      </c>
      <c r="C990" s="4" t="s">
        <v>6370</v>
      </c>
      <c r="D990" s="4" t="s">
        <v>6371</v>
      </c>
      <c r="E990" s="4" t="s">
        <v>6372</v>
      </c>
      <c r="F990" s="4" t="s">
        <v>6373</v>
      </c>
      <c r="G990" s="4" t="s">
        <v>6374</v>
      </c>
      <c r="H990" s="4">
        <v>21</v>
      </c>
      <c r="I990" s="4"/>
      <c r="J990" s="4" t="s">
        <v>612</v>
      </c>
      <c r="K990" s="4" t="s">
        <v>6375</v>
      </c>
      <c r="L990" s="4"/>
      <c r="M990" s="4">
        <v>0</v>
      </c>
      <c r="N990" s="4">
        <v>0</v>
      </c>
      <c r="O990" s="4">
        <v>0</v>
      </c>
      <c r="P990" s="4">
        <v>7072024</v>
      </c>
      <c r="Q990" s="4">
        <v>10</v>
      </c>
    </row>
    <row r="991" spans="1:17" x14ac:dyDescent="0.25">
      <c r="A991" s="4">
        <v>990</v>
      </c>
      <c r="B991" s="4" t="s">
        <v>0</v>
      </c>
      <c r="C991" s="4" t="s">
        <v>6376</v>
      </c>
      <c r="D991" s="4" t="s">
        <v>6377</v>
      </c>
      <c r="E991" s="4" t="s">
        <v>6378</v>
      </c>
      <c r="F991" s="4" t="s">
        <v>6379</v>
      </c>
      <c r="G991" s="4" t="s">
        <v>6380</v>
      </c>
      <c r="H991" s="4">
        <v>21</v>
      </c>
      <c r="I991" s="4"/>
      <c r="J991" s="4" t="s">
        <v>28</v>
      </c>
      <c r="K991" s="4" t="s">
        <v>6381</v>
      </c>
      <c r="L991" s="4" t="s">
        <v>6382</v>
      </c>
      <c r="M991" s="4">
        <v>0</v>
      </c>
      <c r="N991" s="4">
        <v>0</v>
      </c>
      <c r="O991" s="4">
        <v>0</v>
      </c>
      <c r="P991" s="4">
        <v>7072024</v>
      </c>
      <c r="Q991" s="4">
        <v>10</v>
      </c>
    </row>
    <row r="992" spans="1:17" x14ac:dyDescent="0.25">
      <c r="A992" s="4">
        <v>991</v>
      </c>
      <c r="B992" s="4" t="s">
        <v>0</v>
      </c>
      <c r="C992" s="4" t="s">
        <v>6383</v>
      </c>
      <c r="D992" s="4" t="s">
        <v>6384</v>
      </c>
      <c r="E992" s="4" t="s">
        <v>6385</v>
      </c>
      <c r="F992" s="4" t="s">
        <v>6386</v>
      </c>
      <c r="G992" s="4" t="s">
        <v>6387</v>
      </c>
      <c r="H992" s="4">
        <v>21</v>
      </c>
      <c r="I992" s="4"/>
      <c r="J992" s="4" t="s">
        <v>151</v>
      </c>
      <c r="K992" s="4" t="s">
        <v>6381</v>
      </c>
      <c r="L992" s="4" t="s">
        <v>6388</v>
      </c>
      <c r="M992" s="4">
        <v>0</v>
      </c>
      <c r="N992" s="4">
        <v>0</v>
      </c>
      <c r="O992" s="4">
        <v>0</v>
      </c>
      <c r="P992" s="4">
        <v>7072024</v>
      </c>
      <c r="Q992" s="4">
        <v>10</v>
      </c>
    </row>
    <row r="993" spans="1:17" x14ac:dyDescent="0.25">
      <c r="A993" s="4">
        <v>992</v>
      </c>
      <c r="B993" s="4" t="s">
        <v>0</v>
      </c>
      <c r="C993" s="4" t="s">
        <v>6389</v>
      </c>
      <c r="D993" s="4" t="s">
        <v>82</v>
      </c>
      <c r="E993" s="4" t="s">
        <v>6390</v>
      </c>
      <c r="F993" s="4" t="s">
        <v>6391</v>
      </c>
      <c r="G993" s="4" t="s">
        <v>6392</v>
      </c>
      <c r="H993" s="4">
        <v>21</v>
      </c>
      <c r="I993" s="4"/>
      <c r="J993" s="4" t="s">
        <v>6</v>
      </c>
      <c r="K993" s="4" t="s">
        <v>6393</v>
      </c>
      <c r="L993" s="4"/>
      <c r="M993" s="4">
        <v>0</v>
      </c>
      <c r="N993" s="4">
        <v>0</v>
      </c>
      <c r="O993" s="4">
        <v>0</v>
      </c>
      <c r="P993" s="4">
        <v>7072024</v>
      </c>
      <c r="Q993" s="4">
        <v>10</v>
      </c>
    </row>
    <row r="994" spans="1:17" x14ac:dyDescent="0.25">
      <c r="A994" s="4">
        <v>993</v>
      </c>
      <c r="B994" s="4" t="s">
        <v>0</v>
      </c>
      <c r="C994" s="4" t="s">
        <v>6394</v>
      </c>
      <c r="D994" s="4" t="s">
        <v>6395</v>
      </c>
      <c r="E994" s="4" t="s">
        <v>6396</v>
      </c>
      <c r="F994" s="4" t="s">
        <v>6397</v>
      </c>
      <c r="G994" s="4" t="s">
        <v>6398</v>
      </c>
      <c r="H994" s="4">
        <v>21</v>
      </c>
      <c r="I994" s="4"/>
      <c r="J994" s="4" t="s">
        <v>528</v>
      </c>
      <c r="K994" s="4" t="s">
        <v>6399</v>
      </c>
      <c r="L994" s="4"/>
      <c r="M994" s="4">
        <v>0</v>
      </c>
      <c r="N994" s="4">
        <v>0</v>
      </c>
      <c r="O994" s="4">
        <v>0</v>
      </c>
      <c r="P994" s="4">
        <v>7072024</v>
      </c>
      <c r="Q994" s="4">
        <v>10</v>
      </c>
    </row>
    <row r="995" spans="1:17" x14ac:dyDescent="0.25">
      <c r="A995" s="4">
        <v>994</v>
      </c>
      <c r="B995" s="4" t="s">
        <v>0</v>
      </c>
      <c r="C995" s="4" t="s">
        <v>6400</v>
      </c>
      <c r="D995" s="4" t="s">
        <v>6401</v>
      </c>
      <c r="E995" s="4" t="s">
        <v>6402</v>
      </c>
      <c r="F995" s="4" t="s">
        <v>6403</v>
      </c>
      <c r="G995" s="4" t="s">
        <v>6404</v>
      </c>
      <c r="H995" s="4">
        <v>21</v>
      </c>
      <c r="I995" s="4"/>
      <c r="J995" s="4" t="s">
        <v>111</v>
      </c>
      <c r="K995" s="4" t="s">
        <v>6405</v>
      </c>
      <c r="L995" s="4" t="s">
        <v>6406</v>
      </c>
      <c r="M995" s="4">
        <v>0</v>
      </c>
      <c r="N995" s="4">
        <v>0</v>
      </c>
      <c r="O995" s="4">
        <v>0</v>
      </c>
      <c r="P995" s="4">
        <v>7072024</v>
      </c>
      <c r="Q995" s="4">
        <v>10</v>
      </c>
    </row>
    <row r="996" spans="1:17" x14ac:dyDescent="0.25">
      <c r="A996" s="4">
        <v>995</v>
      </c>
      <c r="B996" s="4" t="s">
        <v>0</v>
      </c>
      <c r="C996" s="4" t="s">
        <v>6407</v>
      </c>
      <c r="D996" s="4" t="s">
        <v>6408</v>
      </c>
      <c r="E996" s="4" t="s">
        <v>6409</v>
      </c>
      <c r="F996" s="4" t="s">
        <v>6410</v>
      </c>
      <c r="G996" s="4" t="s">
        <v>6411</v>
      </c>
      <c r="H996" s="4">
        <v>21</v>
      </c>
      <c r="I996" s="4"/>
      <c r="J996" s="4" t="s">
        <v>14</v>
      </c>
      <c r="K996" s="4" t="s">
        <v>6412</v>
      </c>
      <c r="L996" s="4"/>
      <c r="M996" s="4">
        <v>0</v>
      </c>
      <c r="N996" s="4">
        <v>0</v>
      </c>
      <c r="O996" s="4">
        <v>0</v>
      </c>
      <c r="P996" s="4">
        <v>7072024</v>
      </c>
      <c r="Q996" s="4">
        <v>10</v>
      </c>
    </row>
    <row r="997" spans="1:17" x14ac:dyDescent="0.25">
      <c r="A997" s="4">
        <v>996</v>
      </c>
      <c r="B997" s="4" t="s">
        <v>0</v>
      </c>
      <c r="C997" s="4" t="s">
        <v>6413</v>
      </c>
      <c r="D997" s="4" t="s">
        <v>6414</v>
      </c>
      <c r="E997" s="4" t="s">
        <v>6415</v>
      </c>
      <c r="F997" s="4" t="s">
        <v>6416</v>
      </c>
      <c r="G997" s="4" t="s">
        <v>6417</v>
      </c>
      <c r="H997" s="4">
        <v>21</v>
      </c>
      <c r="I997" s="4"/>
      <c r="J997" s="4" t="s">
        <v>14</v>
      </c>
      <c r="K997" s="4" t="s">
        <v>5061</v>
      </c>
      <c r="L997" s="4"/>
      <c r="M997" s="4">
        <v>0</v>
      </c>
      <c r="N997" s="4">
        <v>0</v>
      </c>
      <c r="O997" s="4">
        <v>0</v>
      </c>
      <c r="P997" s="4">
        <v>7072024</v>
      </c>
      <c r="Q997" s="4">
        <v>10</v>
      </c>
    </row>
    <row r="998" spans="1:17" x14ac:dyDescent="0.25">
      <c r="A998" s="4">
        <v>997</v>
      </c>
      <c r="B998" s="4" t="s">
        <v>0</v>
      </c>
      <c r="C998" s="4" t="s">
        <v>6418</v>
      </c>
      <c r="D998" s="4" t="s">
        <v>1897</v>
      </c>
      <c r="E998" s="4" t="s">
        <v>6419</v>
      </c>
      <c r="F998" s="4" t="s">
        <v>6420</v>
      </c>
      <c r="G998" s="4" t="s">
        <v>6421</v>
      </c>
      <c r="H998" s="4">
        <v>21</v>
      </c>
      <c r="I998" s="4"/>
      <c r="J998" s="4" t="s">
        <v>14</v>
      </c>
      <c r="K998" s="4" t="s">
        <v>5061</v>
      </c>
      <c r="L998" s="4"/>
      <c r="M998" s="4">
        <v>0</v>
      </c>
      <c r="N998" s="4">
        <v>0</v>
      </c>
      <c r="O998" s="4">
        <v>0</v>
      </c>
      <c r="P998" s="4">
        <v>7072024</v>
      </c>
      <c r="Q998" s="4">
        <v>10</v>
      </c>
    </row>
    <row r="999" spans="1:17" x14ac:dyDescent="0.25">
      <c r="A999" s="4">
        <v>998</v>
      </c>
      <c r="B999" s="4" t="s">
        <v>0</v>
      </c>
      <c r="C999" s="4" t="s">
        <v>6422</v>
      </c>
      <c r="D999" s="4" t="s">
        <v>6423</v>
      </c>
      <c r="E999" s="4" t="s">
        <v>6424</v>
      </c>
      <c r="F999" s="4" t="s">
        <v>6425</v>
      </c>
      <c r="G999" s="4" t="s">
        <v>6426</v>
      </c>
      <c r="H999" s="4">
        <v>21</v>
      </c>
      <c r="I999" s="4"/>
      <c r="J999" s="4" t="s">
        <v>535</v>
      </c>
      <c r="K999" s="4" t="s">
        <v>6427</v>
      </c>
      <c r="L999" s="4"/>
      <c r="M999" s="4">
        <v>0</v>
      </c>
      <c r="N999" s="4">
        <v>0</v>
      </c>
      <c r="O999" s="4">
        <v>0</v>
      </c>
      <c r="P999" s="4">
        <v>7072024</v>
      </c>
      <c r="Q999" s="4">
        <v>10</v>
      </c>
    </row>
    <row r="1000" spans="1:17" x14ac:dyDescent="0.25">
      <c r="A1000" s="4">
        <v>999</v>
      </c>
      <c r="B1000" s="4" t="s">
        <v>0</v>
      </c>
      <c r="C1000" s="4" t="s">
        <v>6428</v>
      </c>
      <c r="D1000" s="4" t="s">
        <v>6429</v>
      </c>
      <c r="E1000" s="4" t="s">
        <v>6430</v>
      </c>
      <c r="F1000" s="4" t="s">
        <v>6431</v>
      </c>
      <c r="G1000" s="4" t="s">
        <v>6432</v>
      </c>
      <c r="H1000" s="4">
        <v>21</v>
      </c>
      <c r="I1000" s="4"/>
      <c r="J1000" s="4" t="s">
        <v>6</v>
      </c>
      <c r="K1000" s="4" t="s">
        <v>6433</v>
      </c>
      <c r="L1000" s="4"/>
      <c r="M1000" s="4">
        <v>0</v>
      </c>
      <c r="N1000" s="4">
        <v>0</v>
      </c>
      <c r="O1000" s="4">
        <v>0</v>
      </c>
      <c r="P1000" s="4">
        <v>7072024</v>
      </c>
      <c r="Q1000" s="4">
        <v>10</v>
      </c>
    </row>
    <row r="1001" spans="1:17" x14ac:dyDescent="0.25">
      <c r="A1001" s="4">
        <v>1000</v>
      </c>
      <c r="B1001" s="4" t="s">
        <v>0</v>
      </c>
      <c r="C1001" s="4" t="s">
        <v>6434</v>
      </c>
      <c r="D1001" s="4" t="s">
        <v>6435</v>
      </c>
      <c r="E1001" s="4" t="s">
        <v>6436</v>
      </c>
      <c r="F1001" s="4" t="s">
        <v>6437</v>
      </c>
      <c r="G1001" s="4" t="s">
        <v>6438</v>
      </c>
      <c r="H1001" s="4">
        <v>21</v>
      </c>
      <c r="I1001" s="4"/>
      <c r="J1001" s="4" t="s">
        <v>28</v>
      </c>
      <c r="K1001" s="4" t="s">
        <v>6439</v>
      </c>
      <c r="L1001" s="4"/>
      <c r="M1001" s="4">
        <v>0</v>
      </c>
      <c r="N1001" s="4">
        <v>0</v>
      </c>
      <c r="O1001" s="4">
        <v>0</v>
      </c>
      <c r="P1001" s="4">
        <v>7072024</v>
      </c>
      <c r="Q1001" s="4">
        <v>10</v>
      </c>
    </row>
    <row r="1002" spans="1:17" x14ac:dyDescent="0.25">
      <c r="A1002" s="4">
        <v>1001</v>
      </c>
      <c r="B1002" s="4" t="s">
        <v>0</v>
      </c>
      <c r="C1002" s="4" t="s">
        <v>6440</v>
      </c>
      <c r="D1002" s="4" t="s">
        <v>6441</v>
      </c>
      <c r="E1002" s="4" t="s">
        <v>6442</v>
      </c>
      <c r="F1002" s="4" t="s">
        <v>6443</v>
      </c>
      <c r="G1002" s="4" t="s">
        <v>6444</v>
      </c>
      <c r="H1002" s="4">
        <v>21</v>
      </c>
      <c r="I1002" s="4"/>
      <c r="J1002" s="4" t="s">
        <v>4065</v>
      </c>
      <c r="K1002" s="4" t="s">
        <v>6445</v>
      </c>
      <c r="L1002" s="4"/>
      <c r="M1002" s="4">
        <v>0</v>
      </c>
      <c r="N1002" s="4">
        <v>0</v>
      </c>
      <c r="O1002" s="4">
        <v>0</v>
      </c>
      <c r="P1002" s="4">
        <v>7072024</v>
      </c>
      <c r="Q1002" s="4">
        <v>10</v>
      </c>
    </row>
    <row r="1003" spans="1:17" x14ac:dyDescent="0.25">
      <c r="A1003" s="4">
        <v>1002</v>
      </c>
      <c r="B1003" s="4" t="s">
        <v>0</v>
      </c>
      <c r="C1003" s="4" t="s">
        <v>6446</v>
      </c>
      <c r="D1003" s="4" t="s">
        <v>6447</v>
      </c>
      <c r="E1003" s="4" t="s">
        <v>6448</v>
      </c>
      <c r="F1003" s="4" t="s">
        <v>6449</v>
      </c>
      <c r="G1003" s="4" t="s">
        <v>6450</v>
      </c>
      <c r="H1003" s="4">
        <v>21</v>
      </c>
      <c r="I1003" s="4"/>
      <c r="J1003" s="4" t="s">
        <v>14</v>
      </c>
      <c r="K1003" s="4" t="s">
        <v>6451</v>
      </c>
      <c r="L1003" s="4"/>
      <c r="M1003" s="4">
        <v>0</v>
      </c>
      <c r="N1003" s="4">
        <v>0</v>
      </c>
      <c r="O1003" s="4">
        <v>0</v>
      </c>
      <c r="P1003" s="4">
        <v>7072024</v>
      </c>
      <c r="Q1003" s="4">
        <v>10</v>
      </c>
    </row>
    <row r="1004" spans="1:17" x14ac:dyDescent="0.25">
      <c r="A1004" s="4">
        <v>1003</v>
      </c>
      <c r="B1004" s="4" t="s">
        <v>0</v>
      </c>
      <c r="C1004" s="4" t="s">
        <v>6452</v>
      </c>
      <c r="D1004" s="4" t="s">
        <v>6453</v>
      </c>
      <c r="E1004" s="4" t="s">
        <v>6454</v>
      </c>
      <c r="F1004" s="4" t="s">
        <v>6455</v>
      </c>
      <c r="G1004" s="4" t="s">
        <v>6456</v>
      </c>
      <c r="H1004" s="4">
        <v>21</v>
      </c>
      <c r="I1004" s="4"/>
      <c r="J1004" s="4" t="s">
        <v>1116</v>
      </c>
      <c r="K1004" s="4" t="s">
        <v>5061</v>
      </c>
      <c r="L1004" s="4"/>
      <c r="M1004" s="4">
        <v>0</v>
      </c>
      <c r="N1004" s="4">
        <v>0</v>
      </c>
      <c r="O1004" s="4">
        <v>0</v>
      </c>
      <c r="P1004" s="4">
        <v>7072024</v>
      </c>
      <c r="Q1004" s="4">
        <v>10</v>
      </c>
    </row>
    <row r="1005" spans="1:17" x14ac:dyDescent="0.25">
      <c r="A1005" s="4">
        <v>1004</v>
      </c>
      <c r="B1005" s="4" t="s">
        <v>0</v>
      </c>
      <c r="C1005" s="4" t="s">
        <v>6457</v>
      </c>
      <c r="D1005" s="4" t="s">
        <v>6086</v>
      </c>
      <c r="E1005" s="4" t="s">
        <v>6458</v>
      </c>
      <c r="F1005" s="4" t="s">
        <v>6459</v>
      </c>
      <c r="G1005" s="4" t="s">
        <v>2937</v>
      </c>
      <c r="H1005" s="4">
        <v>21</v>
      </c>
      <c r="I1005" s="4"/>
      <c r="J1005" s="4" t="s">
        <v>14</v>
      </c>
      <c r="K1005" s="4" t="s">
        <v>6460</v>
      </c>
      <c r="L1005" s="4"/>
      <c r="M1005" s="4">
        <v>0</v>
      </c>
      <c r="N1005" s="4">
        <v>0</v>
      </c>
      <c r="O1005" s="4">
        <v>0</v>
      </c>
      <c r="P1005" s="4">
        <v>7072024</v>
      </c>
      <c r="Q1005" s="4">
        <v>10</v>
      </c>
    </row>
    <row r="1006" spans="1:17" x14ac:dyDescent="0.25">
      <c r="A1006" s="4">
        <v>1005</v>
      </c>
      <c r="B1006" s="4" t="s">
        <v>0</v>
      </c>
      <c r="C1006" s="4" t="s">
        <v>6461</v>
      </c>
      <c r="D1006" s="4" t="s">
        <v>6462</v>
      </c>
      <c r="E1006" s="4" t="s">
        <v>6463</v>
      </c>
      <c r="F1006" s="4" t="s">
        <v>6464</v>
      </c>
      <c r="G1006" s="4" t="s">
        <v>6465</v>
      </c>
      <c r="H1006" s="4">
        <v>21</v>
      </c>
      <c r="I1006" s="4"/>
      <c r="J1006" s="4" t="s">
        <v>6</v>
      </c>
      <c r="K1006" s="4" t="s">
        <v>6466</v>
      </c>
      <c r="L1006" s="4"/>
      <c r="M1006" s="4">
        <v>0</v>
      </c>
      <c r="N1006" s="4">
        <v>0</v>
      </c>
      <c r="O1006" s="4">
        <v>0</v>
      </c>
      <c r="P1006" s="4">
        <v>7072024</v>
      </c>
      <c r="Q1006" s="4">
        <v>220</v>
      </c>
    </row>
    <row r="1007" spans="1:17" x14ac:dyDescent="0.25">
      <c r="A1007" s="4">
        <v>1006</v>
      </c>
      <c r="B1007" s="4" t="s">
        <v>0</v>
      </c>
      <c r="C1007" s="4" t="s">
        <v>6467</v>
      </c>
      <c r="D1007" s="4" t="s">
        <v>6468</v>
      </c>
      <c r="E1007" s="4" t="s">
        <v>6469</v>
      </c>
      <c r="F1007" s="4" t="s">
        <v>6470</v>
      </c>
      <c r="G1007" s="4" t="s">
        <v>6471</v>
      </c>
      <c r="H1007" s="4">
        <v>21</v>
      </c>
      <c r="I1007" s="4"/>
      <c r="J1007" s="4" t="s">
        <v>6</v>
      </c>
      <c r="K1007" s="4" t="s">
        <v>6472</v>
      </c>
      <c r="L1007" s="4"/>
      <c r="M1007" s="4">
        <v>0</v>
      </c>
      <c r="N1007" s="4">
        <v>0</v>
      </c>
      <c r="O1007" s="4">
        <v>0</v>
      </c>
      <c r="P1007" s="4">
        <v>7072024</v>
      </c>
      <c r="Q1007" s="4">
        <v>10</v>
      </c>
    </row>
    <row r="1008" spans="1:17" x14ac:dyDescent="0.25">
      <c r="A1008" s="4">
        <v>1007</v>
      </c>
      <c r="B1008" s="4" t="s">
        <v>0</v>
      </c>
      <c r="C1008" s="4" t="s">
        <v>6473</v>
      </c>
      <c r="D1008" s="4" t="s">
        <v>6474</v>
      </c>
      <c r="E1008" s="4" t="s">
        <v>6475</v>
      </c>
      <c r="F1008" s="4" t="s">
        <v>6476</v>
      </c>
      <c r="G1008" s="4" t="s">
        <v>6477</v>
      </c>
      <c r="H1008" s="4">
        <v>21</v>
      </c>
      <c r="I1008" s="4"/>
      <c r="J1008" s="4" t="s">
        <v>3044</v>
      </c>
      <c r="K1008" s="4" t="s">
        <v>6478</v>
      </c>
      <c r="L1008" s="4" t="s">
        <v>6479</v>
      </c>
      <c r="M1008" s="4">
        <v>0</v>
      </c>
      <c r="N1008" s="4">
        <v>0</v>
      </c>
      <c r="O1008" s="4">
        <v>0</v>
      </c>
      <c r="P1008" s="4">
        <v>7072024</v>
      </c>
      <c r="Q1008" s="4">
        <v>100</v>
      </c>
    </row>
    <row r="1009" spans="1:17" x14ac:dyDescent="0.25">
      <c r="A1009" s="4">
        <v>1008</v>
      </c>
      <c r="B1009" s="4" t="s">
        <v>0</v>
      </c>
      <c r="C1009" s="4" t="s">
        <v>6480</v>
      </c>
      <c r="D1009" s="4" t="s">
        <v>6481</v>
      </c>
      <c r="E1009" s="4" t="s">
        <v>6482</v>
      </c>
      <c r="F1009" s="4" t="s">
        <v>6483</v>
      </c>
      <c r="G1009" s="4" t="s">
        <v>6484</v>
      </c>
      <c r="H1009" s="4">
        <v>21</v>
      </c>
      <c r="I1009" s="4"/>
      <c r="J1009" s="4" t="s">
        <v>829</v>
      </c>
      <c r="K1009" s="4" t="s">
        <v>6485</v>
      </c>
      <c r="L1009" s="4"/>
      <c r="M1009" s="4">
        <v>0</v>
      </c>
      <c r="N1009" s="4">
        <v>0</v>
      </c>
      <c r="O1009" s="4">
        <v>0</v>
      </c>
      <c r="P1009" s="4">
        <v>7072024</v>
      </c>
      <c r="Q1009" s="4">
        <v>10</v>
      </c>
    </row>
    <row r="1010" spans="1:17" x14ac:dyDescent="0.25">
      <c r="A1010" s="4">
        <v>1009</v>
      </c>
      <c r="B1010" s="4" t="s">
        <v>0</v>
      </c>
      <c r="C1010" s="4" t="s">
        <v>6486</v>
      </c>
      <c r="D1010" s="4" t="s">
        <v>6487</v>
      </c>
      <c r="E1010" s="4" t="s">
        <v>6488</v>
      </c>
      <c r="F1010" s="4" t="s">
        <v>6489</v>
      </c>
      <c r="G1010" s="4" t="s">
        <v>6490</v>
      </c>
      <c r="H1010" s="4">
        <v>21</v>
      </c>
      <c r="I1010" s="4"/>
      <c r="J1010" s="4" t="s">
        <v>353</v>
      </c>
      <c r="K1010" s="4" t="s">
        <v>2420</v>
      </c>
      <c r="L1010" s="4"/>
      <c r="M1010" s="4">
        <v>0</v>
      </c>
      <c r="N1010" s="4">
        <v>0</v>
      </c>
      <c r="O1010" s="4">
        <v>0</v>
      </c>
      <c r="P1010" s="4">
        <v>7072024</v>
      </c>
      <c r="Q1010" s="4">
        <v>10</v>
      </c>
    </row>
    <row r="1011" spans="1:17" x14ac:dyDescent="0.25">
      <c r="A1011" s="4">
        <v>1010</v>
      </c>
      <c r="B1011" s="4" t="s">
        <v>0</v>
      </c>
      <c r="C1011" s="4" t="s">
        <v>6491</v>
      </c>
      <c r="D1011" s="4" t="s">
        <v>6492</v>
      </c>
      <c r="E1011" s="4" t="s">
        <v>6493</v>
      </c>
      <c r="F1011" s="4" t="s">
        <v>6494</v>
      </c>
      <c r="G1011" s="4" t="s">
        <v>6495</v>
      </c>
      <c r="H1011" s="4">
        <v>21</v>
      </c>
      <c r="I1011" s="4"/>
      <c r="J1011" s="4" t="s">
        <v>361</v>
      </c>
      <c r="K1011" s="4" t="s">
        <v>6496</v>
      </c>
      <c r="L1011" s="4" t="s">
        <v>6497</v>
      </c>
      <c r="M1011" s="4">
        <v>0</v>
      </c>
      <c r="N1011" s="4">
        <v>0</v>
      </c>
      <c r="O1011" s="4">
        <v>0</v>
      </c>
      <c r="P1011" s="4">
        <v>7072024</v>
      </c>
      <c r="Q1011" s="4">
        <v>10</v>
      </c>
    </row>
    <row r="1012" spans="1:17" x14ac:dyDescent="0.25">
      <c r="A1012" s="4">
        <v>1011</v>
      </c>
      <c r="B1012" s="4" t="s">
        <v>0</v>
      </c>
      <c r="C1012" s="4" t="s">
        <v>6498</v>
      </c>
      <c r="D1012" s="4" t="s">
        <v>6499</v>
      </c>
      <c r="E1012" s="4" t="s">
        <v>6500</v>
      </c>
      <c r="F1012" s="4" t="s">
        <v>6501</v>
      </c>
      <c r="G1012" s="4" t="s">
        <v>6502</v>
      </c>
      <c r="H1012" s="4">
        <v>21</v>
      </c>
      <c r="I1012" s="4"/>
      <c r="J1012" s="4" t="s">
        <v>57</v>
      </c>
      <c r="K1012" s="4" t="s">
        <v>6503</v>
      </c>
      <c r="L1012" s="4"/>
      <c r="M1012" s="4">
        <v>0</v>
      </c>
      <c r="N1012" s="4">
        <v>0</v>
      </c>
      <c r="O1012" s="4">
        <v>0</v>
      </c>
      <c r="P1012" s="4">
        <v>7072024</v>
      </c>
      <c r="Q1012" s="4">
        <v>10</v>
      </c>
    </row>
    <row r="1013" spans="1:17" x14ac:dyDescent="0.25">
      <c r="A1013" s="4">
        <v>1012</v>
      </c>
      <c r="B1013" s="4" t="s">
        <v>0</v>
      </c>
      <c r="C1013" s="4" t="s">
        <v>6504</v>
      </c>
      <c r="D1013" s="4" t="s">
        <v>6505</v>
      </c>
      <c r="E1013" s="4" t="s">
        <v>6506</v>
      </c>
      <c r="F1013" s="4" t="s">
        <v>6507</v>
      </c>
      <c r="G1013" s="4" t="s">
        <v>6508</v>
      </c>
      <c r="H1013" s="4">
        <v>21</v>
      </c>
      <c r="I1013" s="4"/>
      <c r="J1013" s="4" t="s">
        <v>14</v>
      </c>
      <c r="K1013" s="4" t="s">
        <v>6509</v>
      </c>
      <c r="L1013" s="4"/>
      <c r="M1013" s="4">
        <v>0</v>
      </c>
      <c r="N1013" s="4">
        <v>0</v>
      </c>
      <c r="O1013" s="4">
        <v>0</v>
      </c>
      <c r="P1013" s="4">
        <v>7072024</v>
      </c>
      <c r="Q1013" s="4">
        <v>10</v>
      </c>
    </row>
    <row r="1014" spans="1:17" x14ac:dyDescent="0.25">
      <c r="A1014" s="4">
        <v>1013</v>
      </c>
      <c r="B1014" s="4" t="s">
        <v>0</v>
      </c>
      <c r="C1014" s="4" t="s">
        <v>6510</v>
      </c>
      <c r="D1014" s="4" t="s">
        <v>6511</v>
      </c>
      <c r="E1014" s="4" t="s">
        <v>6512</v>
      </c>
      <c r="F1014" s="4" t="s">
        <v>6513</v>
      </c>
      <c r="G1014" s="4" t="s">
        <v>6514</v>
      </c>
      <c r="H1014" s="4">
        <v>21</v>
      </c>
      <c r="I1014" s="4"/>
      <c r="J1014" s="4" t="s">
        <v>21</v>
      </c>
      <c r="K1014" s="4" t="s">
        <v>6515</v>
      </c>
      <c r="L1014" s="4"/>
      <c r="M1014" s="4">
        <v>0</v>
      </c>
      <c r="N1014" s="4">
        <v>0</v>
      </c>
      <c r="O1014" s="4">
        <v>0</v>
      </c>
      <c r="P1014" s="4">
        <v>7072024</v>
      </c>
      <c r="Q1014" s="4">
        <v>10</v>
      </c>
    </row>
    <row r="1015" spans="1:17" x14ac:dyDescent="0.25">
      <c r="A1015" s="4">
        <v>1014</v>
      </c>
      <c r="B1015" s="4" t="s">
        <v>0</v>
      </c>
      <c r="C1015" s="4" t="s">
        <v>6516</v>
      </c>
      <c r="D1015" s="4" t="s">
        <v>6517</v>
      </c>
      <c r="E1015" s="4" t="s">
        <v>6518</v>
      </c>
      <c r="F1015" s="4" t="s">
        <v>6519</v>
      </c>
      <c r="G1015" s="4" t="s">
        <v>6520</v>
      </c>
      <c r="H1015" s="4">
        <v>21</v>
      </c>
      <c r="I1015" s="4"/>
      <c r="J1015" s="4" t="s">
        <v>3973</v>
      </c>
      <c r="K1015" s="4" t="s">
        <v>5061</v>
      </c>
      <c r="L1015" s="4"/>
      <c r="M1015" s="4">
        <v>0</v>
      </c>
      <c r="N1015" s="4">
        <v>0</v>
      </c>
      <c r="O1015" s="4">
        <v>0</v>
      </c>
      <c r="P1015" s="4">
        <v>7072024</v>
      </c>
      <c r="Q1015" s="4">
        <v>10</v>
      </c>
    </row>
    <row r="1016" spans="1:17" x14ac:dyDescent="0.25">
      <c r="A1016" s="4">
        <v>1015</v>
      </c>
      <c r="B1016" s="4" t="s">
        <v>0</v>
      </c>
      <c r="C1016" s="4" t="s">
        <v>6521</v>
      </c>
      <c r="D1016" s="4" t="s">
        <v>6522</v>
      </c>
      <c r="E1016" s="4" t="s">
        <v>6523</v>
      </c>
      <c r="F1016" s="4" t="s">
        <v>6524</v>
      </c>
      <c r="G1016" s="4" t="s">
        <v>6525</v>
      </c>
      <c r="H1016" s="4">
        <v>21</v>
      </c>
      <c r="I1016" s="4"/>
      <c r="J1016" s="4" t="s">
        <v>1076</v>
      </c>
      <c r="K1016" s="4" t="s">
        <v>6526</v>
      </c>
      <c r="L1016" s="4"/>
      <c r="M1016" s="4">
        <v>0</v>
      </c>
      <c r="N1016" s="4">
        <v>0</v>
      </c>
      <c r="O1016" s="4">
        <v>0</v>
      </c>
      <c r="P1016" s="4">
        <v>7072024</v>
      </c>
      <c r="Q1016" s="4">
        <v>10</v>
      </c>
    </row>
    <row r="1017" spans="1:17" x14ac:dyDescent="0.25">
      <c r="A1017" s="4">
        <v>1016</v>
      </c>
      <c r="B1017" s="4" t="s">
        <v>0</v>
      </c>
      <c r="C1017" s="4" t="s">
        <v>6527</v>
      </c>
      <c r="D1017" s="4" t="s">
        <v>6528</v>
      </c>
      <c r="E1017" s="4" t="s">
        <v>6529</v>
      </c>
      <c r="F1017" s="4" t="s">
        <v>6530</v>
      </c>
      <c r="G1017" s="4" t="s">
        <v>6531</v>
      </c>
      <c r="H1017" s="4">
        <v>21</v>
      </c>
      <c r="I1017" s="4"/>
      <c r="J1017" s="4" t="s">
        <v>1116</v>
      </c>
      <c r="K1017" s="4" t="s">
        <v>6532</v>
      </c>
      <c r="L1017" s="4" t="s">
        <v>6533</v>
      </c>
      <c r="M1017" s="4">
        <v>0</v>
      </c>
      <c r="N1017" s="4">
        <v>0</v>
      </c>
      <c r="O1017" s="4">
        <v>0</v>
      </c>
      <c r="P1017" s="4">
        <v>7072024</v>
      </c>
      <c r="Q1017" s="4">
        <v>10</v>
      </c>
    </row>
    <row r="1018" spans="1:17" x14ac:dyDescent="0.25">
      <c r="A1018" s="4">
        <v>1017</v>
      </c>
      <c r="B1018" s="4" t="s">
        <v>0</v>
      </c>
      <c r="C1018" s="4" t="s">
        <v>6534</v>
      </c>
      <c r="D1018" s="4" t="s">
        <v>6535</v>
      </c>
      <c r="E1018" s="4" t="s">
        <v>6536</v>
      </c>
      <c r="F1018" s="4" t="s">
        <v>6537</v>
      </c>
      <c r="G1018" s="4" t="s">
        <v>6538</v>
      </c>
      <c r="H1018" s="4">
        <v>21</v>
      </c>
      <c r="I1018" s="4"/>
      <c r="J1018" s="4" t="s">
        <v>151</v>
      </c>
      <c r="K1018" s="4" t="s">
        <v>6539</v>
      </c>
      <c r="L1018" s="4"/>
      <c r="M1018" s="4">
        <v>0</v>
      </c>
      <c r="N1018" s="4">
        <v>0</v>
      </c>
      <c r="O1018" s="4">
        <v>0</v>
      </c>
      <c r="P1018" s="4">
        <v>7072024</v>
      </c>
      <c r="Q1018" s="4">
        <v>10</v>
      </c>
    </row>
    <row r="1019" spans="1:17" x14ac:dyDescent="0.25">
      <c r="A1019" s="4">
        <v>1018</v>
      </c>
      <c r="B1019" s="4" t="s">
        <v>0</v>
      </c>
      <c r="C1019" s="4" t="s">
        <v>6540</v>
      </c>
      <c r="D1019" s="4" t="s">
        <v>6541</v>
      </c>
      <c r="E1019" s="4" t="s">
        <v>6542</v>
      </c>
      <c r="F1019" s="4" t="s">
        <v>6543</v>
      </c>
      <c r="G1019" s="4" t="s">
        <v>6544</v>
      </c>
      <c r="H1019" s="4">
        <v>21</v>
      </c>
      <c r="I1019" s="4"/>
      <c r="J1019" s="4" t="s">
        <v>6</v>
      </c>
      <c r="K1019" s="4" t="s">
        <v>6545</v>
      </c>
      <c r="L1019" s="4"/>
      <c r="M1019" s="4">
        <v>0</v>
      </c>
      <c r="N1019" s="4">
        <v>0</v>
      </c>
      <c r="O1019" s="4">
        <v>0</v>
      </c>
      <c r="P1019" s="4">
        <v>7072024</v>
      </c>
      <c r="Q1019" s="4">
        <v>10</v>
      </c>
    </row>
    <row r="1020" spans="1:17" x14ac:dyDescent="0.25">
      <c r="A1020" s="4">
        <v>1019</v>
      </c>
      <c r="B1020" s="4" t="s">
        <v>0</v>
      </c>
      <c r="C1020" s="4" t="s">
        <v>6546</v>
      </c>
      <c r="D1020" s="4" t="s">
        <v>6547</v>
      </c>
      <c r="E1020" s="4" t="s">
        <v>6548</v>
      </c>
      <c r="F1020" s="4" t="s">
        <v>6549</v>
      </c>
      <c r="G1020" s="4" t="s">
        <v>6550</v>
      </c>
      <c r="H1020" s="4">
        <v>21</v>
      </c>
      <c r="I1020" s="4"/>
      <c r="J1020" s="4" t="s">
        <v>1068</v>
      </c>
      <c r="K1020" s="4" t="s">
        <v>6551</v>
      </c>
      <c r="L1020" s="4" t="s">
        <v>6552</v>
      </c>
      <c r="M1020" s="4">
        <v>0</v>
      </c>
      <c r="N1020" s="4">
        <v>0</v>
      </c>
      <c r="O1020" s="4">
        <v>0</v>
      </c>
      <c r="P1020" s="4">
        <v>7072024</v>
      </c>
      <c r="Q1020" s="4">
        <v>10</v>
      </c>
    </row>
    <row r="1021" spans="1:17" x14ac:dyDescent="0.25">
      <c r="A1021" s="4">
        <v>1020</v>
      </c>
      <c r="B1021" s="4" t="s">
        <v>0</v>
      </c>
      <c r="C1021" s="4" t="s">
        <v>6553</v>
      </c>
      <c r="D1021" s="4" t="s">
        <v>6554</v>
      </c>
      <c r="E1021" s="4" t="s">
        <v>6555</v>
      </c>
      <c r="F1021" s="4" t="s">
        <v>6556</v>
      </c>
      <c r="G1021" s="4" t="s">
        <v>6557</v>
      </c>
      <c r="H1021" s="4">
        <v>21</v>
      </c>
      <c r="I1021" s="4"/>
      <c r="J1021" s="4" t="s">
        <v>14</v>
      </c>
      <c r="K1021" s="4" t="s">
        <v>6558</v>
      </c>
      <c r="L1021" s="4" t="s">
        <v>6559</v>
      </c>
      <c r="M1021" s="4">
        <v>0</v>
      </c>
      <c r="N1021" s="4">
        <v>0</v>
      </c>
      <c r="O1021" s="4">
        <v>0</v>
      </c>
      <c r="P1021" s="4">
        <v>7072024</v>
      </c>
      <c r="Q1021" s="4">
        <v>10</v>
      </c>
    </row>
    <row r="1022" spans="1:17" x14ac:dyDescent="0.25">
      <c r="A1022" s="4">
        <v>1021</v>
      </c>
      <c r="B1022" s="4" t="s">
        <v>0</v>
      </c>
      <c r="C1022" s="4" t="s">
        <v>6560</v>
      </c>
      <c r="D1022" s="4" t="s">
        <v>6561</v>
      </c>
      <c r="E1022" s="4" t="s">
        <v>6562</v>
      </c>
      <c r="F1022" s="4" t="s">
        <v>6563</v>
      </c>
      <c r="G1022" s="4" t="s">
        <v>6564</v>
      </c>
      <c r="H1022" s="4">
        <v>21</v>
      </c>
      <c r="I1022" s="4"/>
      <c r="J1022" s="4" t="s">
        <v>488</v>
      </c>
      <c r="K1022" s="4" t="s">
        <v>6565</v>
      </c>
      <c r="L1022" s="4" t="s">
        <v>6566</v>
      </c>
      <c r="M1022" s="4">
        <v>0</v>
      </c>
      <c r="N1022" s="4">
        <v>0</v>
      </c>
      <c r="O1022" s="4">
        <v>0</v>
      </c>
      <c r="P1022" s="4">
        <v>7072024</v>
      </c>
      <c r="Q1022" s="4">
        <v>10</v>
      </c>
    </row>
    <row r="1023" spans="1:17" x14ac:dyDescent="0.25">
      <c r="A1023" s="4">
        <v>1022</v>
      </c>
      <c r="B1023" s="4" t="s">
        <v>0</v>
      </c>
      <c r="C1023" s="4" t="s">
        <v>6567</v>
      </c>
      <c r="D1023" s="4" t="s">
        <v>6568</v>
      </c>
      <c r="E1023" s="4" t="s">
        <v>6569</v>
      </c>
      <c r="F1023" s="4" t="s">
        <v>6570</v>
      </c>
      <c r="G1023" s="4" t="s">
        <v>6571</v>
      </c>
      <c r="H1023" s="4">
        <v>21</v>
      </c>
      <c r="I1023" s="4"/>
      <c r="J1023" s="4" t="s">
        <v>6</v>
      </c>
      <c r="K1023" s="4" t="s">
        <v>2420</v>
      </c>
      <c r="L1023" s="4" t="s">
        <v>6572</v>
      </c>
      <c r="M1023" s="4">
        <v>0</v>
      </c>
      <c r="N1023" s="4">
        <v>0</v>
      </c>
      <c r="O1023" s="4">
        <v>0</v>
      </c>
      <c r="P1023" s="4">
        <v>7072024</v>
      </c>
      <c r="Q1023" s="4">
        <v>10</v>
      </c>
    </row>
    <row r="1024" spans="1:17" x14ac:dyDescent="0.25">
      <c r="A1024" s="4">
        <v>1023</v>
      </c>
      <c r="B1024" s="4" t="s">
        <v>0</v>
      </c>
      <c r="C1024" s="4" t="s">
        <v>6573</v>
      </c>
      <c r="D1024" s="4" t="s">
        <v>6574</v>
      </c>
      <c r="E1024" s="4" t="s">
        <v>6575</v>
      </c>
      <c r="F1024" s="4" t="s">
        <v>6576</v>
      </c>
      <c r="G1024" s="4" t="s">
        <v>6577</v>
      </c>
      <c r="H1024" s="4">
        <v>21</v>
      </c>
      <c r="I1024" s="4"/>
      <c r="J1024" s="4" t="s">
        <v>57</v>
      </c>
      <c r="K1024" s="4" t="s">
        <v>6578</v>
      </c>
      <c r="L1024" s="4"/>
      <c r="M1024" s="4">
        <v>0</v>
      </c>
      <c r="N1024" s="4">
        <v>0</v>
      </c>
      <c r="O1024" s="4">
        <v>0</v>
      </c>
      <c r="P1024" s="4">
        <v>7072024</v>
      </c>
      <c r="Q1024" s="4">
        <v>10</v>
      </c>
    </row>
    <row r="1025" spans="1:17" x14ac:dyDescent="0.25">
      <c r="A1025" s="4">
        <v>1024</v>
      </c>
      <c r="B1025" s="4" t="s">
        <v>0</v>
      </c>
      <c r="C1025" s="4" t="s">
        <v>6579</v>
      </c>
      <c r="D1025" s="4" t="s">
        <v>6580</v>
      </c>
      <c r="E1025" s="4" t="s">
        <v>6581</v>
      </c>
      <c r="F1025" s="4" t="s">
        <v>6582</v>
      </c>
      <c r="G1025" s="4" t="s">
        <v>6583</v>
      </c>
      <c r="H1025" s="4">
        <v>21</v>
      </c>
      <c r="I1025" s="4"/>
      <c r="J1025" s="4" t="s">
        <v>580</v>
      </c>
      <c r="K1025" s="4" t="s">
        <v>6584</v>
      </c>
      <c r="L1025" s="4"/>
      <c r="M1025" s="4">
        <v>0</v>
      </c>
      <c r="N1025" s="4">
        <v>0</v>
      </c>
      <c r="O1025" s="4">
        <v>0</v>
      </c>
      <c r="P1025" s="4">
        <v>7072024</v>
      </c>
      <c r="Q1025" s="4">
        <v>10</v>
      </c>
    </row>
    <row r="1026" spans="1:17" x14ac:dyDescent="0.25">
      <c r="A1026" s="4">
        <v>1025</v>
      </c>
      <c r="B1026" s="4" t="s">
        <v>0</v>
      </c>
      <c r="C1026" s="4" t="s">
        <v>6585</v>
      </c>
      <c r="D1026" s="4" t="s">
        <v>6586</v>
      </c>
      <c r="E1026" s="4" t="s">
        <v>6587</v>
      </c>
      <c r="F1026" s="4" t="s">
        <v>6588</v>
      </c>
      <c r="G1026" s="4" t="s">
        <v>6589</v>
      </c>
      <c r="H1026" s="4">
        <v>21</v>
      </c>
      <c r="I1026" s="4"/>
      <c r="J1026" s="4" t="s">
        <v>57</v>
      </c>
      <c r="K1026" s="4" t="s">
        <v>2420</v>
      </c>
      <c r="L1026" s="4"/>
      <c r="M1026" s="4">
        <v>0</v>
      </c>
      <c r="N1026" s="4">
        <v>0</v>
      </c>
      <c r="O1026" s="4">
        <v>0</v>
      </c>
      <c r="P1026" s="4">
        <v>7072024</v>
      </c>
      <c r="Q1026" s="4">
        <v>10</v>
      </c>
    </row>
    <row r="1027" spans="1:17" x14ac:dyDescent="0.25">
      <c r="A1027" s="4">
        <v>1026</v>
      </c>
      <c r="B1027" s="4" t="s">
        <v>0</v>
      </c>
      <c r="C1027" s="4" t="s">
        <v>6590</v>
      </c>
      <c r="D1027" s="4" t="s">
        <v>6591</v>
      </c>
      <c r="E1027" s="4" t="s">
        <v>6592</v>
      </c>
      <c r="F1027" s="4" t="s">
        <v>6593</v>
      </c>
      <c r="G1027" s="4" t="s">
        <v>6594</v>
      </c>
      <c r="H1027" s="4">
        <v>21</v>
      </c>
      <c r="I1027" s="4"/>
      <c r="J1027" s="4" t="s">
        <v>708</v>
      </c>
      <c r="K1027" s="4" t="s">
        <v>6595</v>
      </c>
      <c r="L1027" s="4"/>
      <c r="M1027" s="4">
        <v>0</v>
      </c>
      <c r="N1027" s="4">
        <v>0</v>
      </c>
      <c r="O1027" s="4">
        <v>0</v>
      </c>
      <c r="P1027" s="4">
        <v>7072024</v>
      </c>
      <c r="Q1027" s="4">
        <v>10</v>
      </c>
    </row>
    <row r="1028" spans="1:17" x14ac:dyDescent="0.25">
      <c r="A1028" s="4">
        <v>1027</v>
      </c>
      <c r="B1028" s="4" t="s">
        <v>0</v>
      </c>
      <c r="C1028" s="4" t="s">
        <v>6596</v>
      </c>
      <c r="D1028" s="4" t="s">
        <v>6597</v>
      </c>
      <c r="E1028" s="4" t="s">
        <v>6598</v>
      </c>
      <c r="F1028" s="4" t="s">
        <v>6599</v>
      </c>
      <c r="G1028" s="4" t="s">
        <v>6600</v>
      </c>
      <c r="H1028" s="4">
        <v>21</v>
      </c>
      <c r="I1028" s="4"/>
      <c r="J1028" s="4" t="s">
        <v>111</v>
      </c>
      <c r="K1028" s="4" t="s">
        <v>6601</v>
      </c>
      <c r="L1028" s="4"/>
      <c r="M1028" s="4">
        <v>0</v>
      </c>
      <c r="N1028" s="4">
        <v>0</v>
      </c>
      <c r="O1028" s="4">
        <v>0</v>
      </c>
      <c r="P1028" s="4">
        <v>7072024</v>
      </c>
      <c r="Q1028" s="4">
        <v>10</v>
      </c>
    </row>
    <row r="1029" spans="1:17" x14ac:dyDescent="0.25">
      <c r="A1029" s="4">
        <v>1028</v>
      </c>
      <c r="B1029" s="4" t="s">
        <v>0</v>
      </c>
      <c r="C1029" s="4" t="s">
        <v>6602</v>
      </c>
      <c r="D1029" s="4" t="s">
        <v>6603</v>
      </c>
      <c r="E1029" s="4" t="s">
        <v>6604</v>
      </c>
      <c r="F1029" s="4" t="s">
        <v>6605</v>
      </c>
      <c r="G1029" s="4" t="s">
        <v>6606</v>
      </c>
      <c r="H1029" s="4">
        <v>21</v>
      </c>
      <c r="I1029" s="4"/>
      <c r="J1029" s="4" t="s">
        <v>111</v>
      </c>
      <c r="K1029" s="4" t="s">
        <v>6607</v>
      </c>
      <c r="L1029" s="4"/>
      <c r="M1029" s="4">
        <v>0</v>
      </c>
      <c r="N1029" s="4">
        <v>0</v>
      </c>
      <c r="O1029" s="4">
        <v>0</v>
      </c>
      <c r="P1029" s="4">
        <v>7072024</v>
      </c>
      <c r="Q1029" s="4">
        <v>10</v>
      </c>
    </row>
    <row r="1030" spans="1:17" x14ac:dyDescent="0.25">
      <c r="A1030" s="4">
        <v>1029</v>
      </c>
      <c r="B1030" s="4" t="s">
        <v>0</v>
      </c>
      <c r="C1030" s="4" t="s">
        <v>6608</v>
      </c>
      <c r="D1030" s="4" t="s">
        <v>6609</v>
      </c>
      <c r="E1030" s="4" t="s">
        <v>6610</v>
      </c>
      <c r="F1030" s="4" t="s">
        <v>6611</v>
      </c>
      <c r="G1030" s="4" t="s">
        <v>6612</v>
      </c>
      <c r="H1030" s="4">
        <v>21</v>
      </c>
      <c r="I1030" s="4"/>
      <c r="J1030" s="4" t="s">
        <v>6</v>
      </c>
      <c r="K1030" s="4" t="s">
        <v>2420</v>
      </c>
      <c r="L1030" s="4" t="s">
        <v>6552</v>
      </c>
      <c r="M1030" s="4">
        <v>0</v>
      </c>
      <c r="N1030" s="4">
        <v>0</v>
      </c>
      <c r="O1030" s="4">
        <v>0</v>
      </c>
      <c r="P1030" s="4">
        <v>7072024</v>
      </c>
      <c r="Q1030" s="4">
        <v>10</v>
      </c>
    </row>
    <row r="1031" spans="1:17" x14ac:dyDescent="0.25">
      <c r="A1031" s="4">
        <v>1030</v>
      </c>
      <c r="B1031" s="4" t="s">
        <v>0</v>
      </c>
      <c r="C1031" s="4" t="s">
        <v>6613</v>
      </c>
      <c r="D1031" s="4" t="s">
        <v>6614</v>
      </c>
      <c r="E1031" s="4" t="s">
        <v>6615</v>
      </c>
      <c r="F1031" s="4" t="s">
        <v>6616</v>
      </c>
      <c r="G1031" s="4" t="s">
        <v>6617</v>
      </c>
      <c r="H1031" s="4">
        <v>21</v>
      </c>
      <c r="I1031" s="4"/>
      <c r="J1031" s="4" t="s">
        <v>259</v>
      </c>
      <c r="K1031" s="4" t="s">
        <v>6618</v>
      </c>
      <c r="L1031" s="4"/>
      <c r="M1031" s="4">
        <v>0</v>
      </c>
      <c r="N1031" s="4">
        <v>0</v>
      </c>
      <c r="O1031" s="4">
        <v>0</v>
      </c>
      <c r="P1031" s="4">
        <v>7072024</v>
      </c>
      <c r="Q1031" s="4">
        <v>10</v>
      </c>
    </row>
    <row r="1032" spans="1:17" x14ac:dyDescent="0.25">
      <c r="A1032" s="4">
        <v>1031</v>
      </c>
      <c r="B1032" s="4" t="s">
        <v>0</v>
      </c>
      <c r="C1032" s="4" t="s">
        <v>6619</v>
      </c>
      <c r="D1032" s="4" t="s">
        <v>6620</v>
      </c>
      <c r="E1032" s="4" t="s">
        <v>6621</v>
      </c>
      <c r="F1032" s="4" t="s">
        <v>6622</v>
      </c>
      <c r="G1032" s="4" t="s">
        <v>6623</v>
      </c>
      <c r="H1032" s="4">
        <v>21</v>
      </c>
      <c r="I1032" s="4"/>
      <c r="J1032" s="4" t="s">
        <v>829</v>
      </c>
      <c r="K1032" s="4" t="s">
        <v>6624</v>
      </c>
      <c r="L1032" s="4" t="s">
        <v>6625</v>
      </c>
      <c r="M1032" s="4">
        <v>0</v>
      </c>
      <c r="N1032" s="4">
        <v>0</v>
      </c>
      <c r="O1032" s="4">
        <v>0</v>
      </c>
      <c r="P1032" s="4">
        <v>7072024</v>
      </c>
      <c r="Q1032" s="4">
        <v>10</v>
      </c>
    </row>
    <row r="1033" spans="1:17" x14ac:dyDescent="0.25">
      <c r="A1033" s="4">
        <v>1032</v>
      </c>
      <c r="B1033" s="4" t="s">
        <v>0</v>
      </c>
      <c r="C1033" s="4" t="s">
        <v>6626</v>
      </c>
      <c r="D1033" s="4" t="s">
        <v>6627</v>
      </c>
      <c r="E1033" s="4" t="s">
        <v>6628</v>
      </c>
      <c r="F1033" s="4" t="s">
        <v>6629</v>
      </c>
      <c r="G1033" s="4" t="s">
        <v>6630</v>
      </c>
      <c r="H1033" s="4">
        <v>21</v>
      </c>
      <c r="I1033" s="4"/>
      <c r="J1033" s="4" t="s">
        <v>6</v>
      </c>
      <c r="K1033" s="4" t="s">
        <v>6631</v>
      </c>
      <c r="L1033" s="4" t="s">
        <v>6632</v>
      </c>
      <c r="M1033" s="4">
        <v>0</v>
      </c>
      <c r="N1033" s="4">
        <v>0</v>
      </c>
      <c r="O1033" s="4">
        <v>0</v>
      </c>
      <c r="P1033" s="4">
        <v>7072024</v>
      </c>
      <c r="Q1033" s="4">
        <v>10</v>
      </c>
    </row>
    <row r="1034" spans="1:17" x14ac:dyDescent="0.25">
      <c r="A1034" s="4">
        <v>1033</v>
      </c>
      <c r="B1034" s="4" t="s">
        <v>0</v>
      </c>
      <c r="C1034" s="4" t="s">
        <v>6633</v>
      </c>
      <c r="D1034" s="4" t="s">
        <v>6634</v>
      </c>
      <c r="E1034" s="4" t="s">
        <v>6635</v>
      </c>
      <c r="F1034" s="4" t="s">
        <v>6636</v>
      </c>
      <c r="G1034" s="4" t="s">
        <v>6637</v>
      </c>
      <c r="H1034" s="4">
        <v>21</v>
      </c>
      <c r="I1034" s="4"/>
      <c r="J1034" s="4" t="s">
        <v>1116</v>
      </c>
      <c r="K1034" s="4" t="s">
        <v>6638</v>
      </c>
      <c r="L1034" s="4"/>
      <c r="M1034" s="4">
        <v>0</v>
      </c>
      <c r="N1034" s="4">
        <v>0</v>
      </c>
      <c r="O1034" s="4">
        <v>0</v>
      </c>
      <c r="P1034" s="4">
        <v>7072024</v>
      </c>
      <c r="Q1034" s="4">
        <v>10</v>
      </c>
    </row>
    <row r="1035" spans="1:17" x14ac:dyDescent="0.25">
      <c r="A1035" s="4">
        <v>1034</v>
      </c>
      <c r="B1035" s="4" t="s">
        <v>0</v>
      </c>
      <c r="C1035" s="4" t="s">
        <v>6639</v>
      </c>
      <c r="D1035" s="4" t="s">
        <v>6640</v>
      </c>
      <c r="E1035" s="4" t="s">
        <v>6641</v>
      </c>
      <c r="F1035" s="4" t="s">
        <v>6642</v>
      </c>
      <c r="G1035" s="4" t="s">
        <v>6643</v>
      </c>
      <c r="H1035" s="4">
        <v>21</v>
      </c>
      <c r="I1035" s="4"/>
      <c r="J1035" s="4" t="s">
        <v>6</v>
      </c>
      <c r="K1035" s="4" t="s">
        <v>6644</v>
      </c>
      <c r="L1035" s="4" t="s">
        <v>6645</v>
      </c>
      <c r="M1035" s="4">
        <v>0</v>
      </c>
      <c r="N1035" s="4">
        <v>0</v>
      </c>
      <c r="O1035" s="4">
        <v>0</v>
      </c>
      <c r="P1035" s="4">
        <v>7072024</v>
      </c>
      <c r="Q1035" s="4">
        <v>10</v>
      </c>
    </row>
    <row r="1036" spans="1:17" x14ac:dyDescent="0.25">
      <c r="A1036" s="4">
        <v>1035</v>
      </c>
      <c r="B1036" s="4" t="s">
        <v>0</v>
      </c>
      <c r="C1036" s="4" t="s">
        <v>6646</v>
      </c>
      <c r="D1036" s="4" t="s">
        <v>6647</v>
      </c>
      <c r="E1036" s="4" t="s">
        <v>6648</v>
      </c>
      <c r="F1036" s="4" t="s">
        <v>6649</v>
      </c>
      <c r="G1036" s="4" t="s">
        <v>6650</v>
      </c>
      <c r="H1036" s="4">
        <v>21</v>
      </c>
      <c r="I1036" s="4"/>
      <c r="J1036" s="4" t="s">
        <v>6113</v>
      </c>
      <c r="K1036" s="4" t="s">
        <v>5061</v>
      </c>
      <c r="L1036" s="4" t="s">
        <v>6651</v>
      </c>
      <c r="M1036" s="4">
        <v>0</v>
      </c>
      <c r="N1036" s="4">
        <v>0</v>
      </c>
      <c r="O1036" s="4">
        <v>0</v>
      </c>
      <c r="P1036" s="4">
        <v>7072024</v>
      </c>
      <c r="Q1036" s="4">
        <v>10</v>
      </c>
    </row>
    <row r="1037" spans="1:17" x14ac:dyDescent="0.25">
      <c r="A1037" s="4">
        <v>1036</v>
      </c>
      <c r="B1037" s="4" t="s">
        <v>0</v>
      </c>
      <c r="C1037" s="4" t="s">
        <v>6652</v>
      </c>
      <c r="D1037" s="4" t="s">
        <v>6653</v>
      </c>
      <c r="E1037" s="4" t="s">
        <v>6654</v>
      </c>
      <c r="F1037" s="4" t="s">
        <v>6655</v>
      </c>
      <c r="G1037" s="4" t="s">
        <v>6656</v>
      </c>
      <c r="H1037" s="4">
        <v>21</v>
      </c>
      <c r="I1037" s="4"/>
      <c r="J1037" s="4" t="s">
        <v>709</v>
      </c>
      <c r="K1037" s="4" t="s">
        <v>6657</v>
      </c>
      <c r="L1037" s="4"/>
      <c r="M1037" s="4">
        <v>0</v>
      </c>
      <c r="N1037" s="4">
        <v>0</v>
      </c>
      <c r="O1037" s="4">
        <v>0</v>
      </c>
      <c r="P1037" s="4">
        <v>7072024</v>
      </c>
      <c r="Q1037" s="4">
        <v>10</v>
      </c>
    </row>
    <row r="1038" spans="1:17" x14ac:dyDescent="0.25">
      <c r="A1038" s="4">
        <v>1037</v>
      </c>
      <c r="B1038" s="4" t="s">
        <v>0</v>
      </c>
      <c r="C1038" s="4" t="s">
        <v>6658</v>
      </c>
      <c r="D1038" s="4" t="s">
        <v>6659</v>
      </c>
      <c r="E1038" s="4" t="s">
        <v>6660</v>
      </c>
      <c r="F1038" s="4" t="s">
        <v>6661</v>
      </c>
      <c r="G1038" s="4" t="s">
        <v>6662</v>
      </c>
      <c r="H1038" s="4">
        <v>21</v>
      </c>
      <c r="I1038" s="4"/>
      <c r="J1038" s="4" t="s">
        <v>6663</v>
      </c>
      <c r="K1038" s="4" t="s">
        <v>5061</v>
      </c>
      <c r="L1038" s="4" t="s">
        <v>6664</v>
      </c>
      <c r="M1038" s="4">
        <v>0</v>
      </c>
      <c r="N1038" s="4">
        <v>0</v>
      </c>
      <c r="O1038" s="4">
        <v>0</v>
      </c>
      <c r="P1038" s="4">
        <v>7072024</v>
      </c>
      <c r="Q1038" s="4">
        <v>10</v>
      </c>
    </row>
    <row r="1039" spans="1:17" x14ac:dyDescent="0.25">
      <c r="A1039" s="4">
        <v>1038</v>
      </c>
      <c r="B1039" s="4" t="s">
        <v>0</v>
      </c>
      <c r="C1039" s="4" t="s">
        <v>6665</v>
      </c>
      <c r="D1039" s="4" t="s">
        <v>6666</v>
      </c>
      <c r="E1039" s="4" t="s">
        <v>6667</v>
      </c>
      <c r="F1039" s="4" t="s">
        <v>6668</v>
      </c>
      <c r="G1039" s="4" t="s">
        <v>6669</v>
      </c>
      <c r="H1039" s="4">
        <v>21</v>
      </c>
      <c r="I1039" s="4"/>
      <c r="J1039" s="4" t="s">
        <v>50</v>
      </c>
      <c r="K1039" s="4" t="s">
        <v>6670</v>
      </c>
      <c r="L1039" s="4"/>
      <c r="M1039" s="4">
        <v>0</v>
      </c>
      <c r="N1039" s="4">
        <v>0</v>
      </c>
      <c r="O1039" s="4">
        <v>0</v>
      </c>
      <c r="P1039" s="4">
        <v>7072024</v>
      </c>
      <c r="Q1039" s="4">
        <v>10</v>
      </c>
    </row>
    <row r="1040" spans="1:17" x14ac:dyDescent="0.25">
      <c r="A1040" s="4">
        <v>1039</v>
      </c>
      <c r="B1040" s="4" t="s">
        <v>0</v>
      </c>
      <c r="C1040" s="4" t="s">
        <v>6671</v>
      </c>
      <c r="D1040" s="4" t="s">
        <v>6672</v>
      </c>
      <c r="E1040" s="4" t="s">
        <v>6673</v>
      </c>
      <c r="F1040" s="4" t="s">
        <v>6674</v>
      </c>
      <c r="G1040" s="4" t="s">
        <v>6675</v>
      </c>
      <c r="H1040" s="4">
        <v>21</v>
      </c>
      <c r="I1040" s="4"/>
      <c r="J1040" s="4" t="s">
        <v>28</v>
      </c>
      <c r="K1040" s="4" t="s">
        <v>6676</v>
      </c>
      <c r="L1040" s="4"/>
      <c r="M1040" s="4">
        <v>0</v>
      </c>
      <c r="N1040" s="4">
        <v>0</v>
      </c>
      <c r="O1040" s="4">
        <v>0</v>
      </c>
      <c r="P1040" s="4">
        <v>7072024</v>
      </c>
      <c r="Q1040" s="4">
        <v>10</v>
      </c>
    </row>
    <row r="1041" spans="1:17" x14ac:dyDescent="0.25">
      <c r="A1041" s="4">
        <v>1040</v>
      </c>
      <c r="B1041" s="4" t="s">
        <v>0</v>
      </c>
      <c r="C1041" s="4" t="s">
        <v>6677</v>
      </c>
      <c r="D1041" s="4" t="s">
        <v>6678</v>
      </c>
      <c r="E1041" s="4" t="s">
        <v>6679</v>
      </c>
      <c r="F1041" s="4" t="s">
        <v>6680</v>
      </c>
      <c r="G1041" s="4" t="s">
        <v>6681</v>
      </c>
      <c r="H1041" s="4">
        <v>21</v>
      </c>
      <c r="I1041" s="4"/>
      <c r="J1041" s="4" t="s">
        <v>71</v>
      </c>
      <c r="K1041" s="4" t="s">
        <v>6682</v>
      </c>
      <c r="L1041" s="4"/>
      <c r="M1041" s="4">
        <v>0</v>
      </c>
      <c r="N1041" s="4">
        <v>0</v>
      </c>
      <c r="O1041" s="4">
        <v>0</v>
      </c>
      <c r="P1041" s="4">
        <v>7072024</v>
      </c>
      <c r="Q1041" s="4">
        <v>10</v>
      </c>
    </row>
    <row r="1042" spans="1:17" x14ac:dyDescent="0.25">
      <c r="A1042" s="4">
        <v>1041</v>
      </c>
      <c r="B1042" s="4" t="s">
        <v>0</v>
      </c>
      <c r="C1042" s="4" t="s">
        <v>6683</v>
      </c>
      <c r="D1042" s="4" t="s">
        <v>6684</v>
      </c>
      <c r="E1042" s="4" t="s">
        <v>6685</v>
      </c>
      <c r="F1042" s="4" t="s">
        <v>6686</v>
      </c>
      <c r="G1042" s="4" t="s">
        <v>6687</v>
      </c>
      <c r="H1042" s="4">
        <v>21</v>
      </c>
      <c r="I1042" s="4"/>
      <c r="J1042" s="4" t="s">
        <v>1103</v>
      </c>
      <c r="K1042" s="4" t="s">
        <v>6688</v>
      </c>
      <c r="L1042" s="4"/>
      <c r="M1042" s="4">
        <v>0</v>
      </c>
      <c r="N1042" s="4">
        <v>0</v>
      </c>
      <c r="O1042" s="4">
        <v>0</v>
      </c>
      <c r="P1042" s="4">
        <v>7072024</v>
      </c>
      <c r="Q1042" s="4">
        <v>10</v>
      </c>
    </row>
    <row r="1043" spans="1:17" x14ac:dyDescent="0.25">
      <c r="A1043" s="4">
        <v>1042</v>
      </c>
      <c r="B1043" s="4" t="s">
        <v>0</v>
      </c>
      <c r="C1043" s="4" t="s">
        <v>6689</v>
      </c>
      <c r="D1043" s="4" t="s">
        <v>6690</v>
      </c>
      <c r="E1043" s="4" t="s">
        <v>6691</v>
      </c>
      <c r="F1043" s="4" t="s">
        <v>6692</v>
      </c>
      <c r="G1043" s="4" t="s">
        <v>6693</v>
      </c>
      <c r="H1043" s="4">
        <v>21</v>
      </c>
      <c r="I1043" s="4"/>
      <c r="J1043" s="4" t="s">
        <v>6</v>
      </c>
      <c r="K1043" s="4" t="s">
        <v>6694</v>
      </c>
      <c r="L1043" s="4" t="s">
        <v>6695</v>
      </c>
      <c r="M1043" s="4">
        <v>0</v>
      </c>
      <c r="N1043" s="4">
        <v>0</v>
      </c>
      <c r="O1043" s="4">
        <v>0</v>
      </c>
      <c r="P1043" s="4">
        <v>7072024</v>
      </c>
      <c r="Q1043" s="4">
        <v>10</v>
      </c>
    </row>
    <row r="1044" spans="1:17" x14ac:dyDescent="0.25">
      <c r="A1044" s="4">
        <v>1043</v>
      </c>
      <c r="B1044" s="4" t="s">
        <v>0</v>
      </c>
      <c r="C1044" s="4" t="s">
        <v>6696</v>
      </c>
      <c r="D1044" s="4" t="s">
        <v>6697</v>
      </c>
      <c r="E1044" s="4" t="s">
        <v>6698</v>
      </c>
      <c r="F1044" s="4" t="s">
        <v>6699</v>
      </c>
      <c r="G1044" s="4" t="s">
        <v>6700</v>
      </c>
      <c r="H1044" s="4">
        <v>21</v>
      </c>
      <c r="I1044" s="4"/>
      <c r="J1044" s="4" t="s">
        <v>612</v>
      </c>
      <c r="K1044" s="4" t="s">
        <v>6701</v>
      </c>
      <c r="L1044" s="4" t="s">
        <v>6702</v>
      </c>
      <c r="M1044" s="4">
        <v>0</v>
      </c>
      <c r="N1044" s="4">
        <v>0</v>
      </c>
      <c r="O1044" s="4">
        <v>0</v>
      </c>
      <c r="P1044" s="4">
        <v>7072024</v>
      </c>
      <c r="Q1044" s="4">
        <v>10</v>
      </c>
    </row>
    <row r="1045" spans="1:17" x14ac:dyDescent="0.25">
      <c r="A1045" s="4">
        <v>1044</v>
      </c>
      <c r="B1045" s="4" t="s">
        <v>0</v>
      </c>
      <c r="C1045" s="4" t="s">
        <v>6703</v>
      </c>
      <c r="D1045" s="4" t="s">
        <v>6704</v>
      </c>
      <c r="E1045" s="4" t="s">
        <v>6705</v>
      </c>
      <c r="F1045" s="4" t="s">
        <v>6706</v>
      </c>
      <c r="G1045" s="4" t="s">
        <v>6707</v>
      </c>
      <c r="H1045" s="4">
        <v>21</v>
      </c>
      <c r="I1045" s="4"/>
      <c r="J1045" s="4" t="s">
        <v>111</v>
      </c>
      <c r="K1045" s="4" t="s">
        <v>2420</v>
      </c>
      <c r="L1045" s="4" t="s">
        <v>6708</v>
      </c>
      <c r="M1045" s="4">
        <v>0</v>
      </c>
      <c r="N1045" s="4">
        <v>0</v>
      </c>
      <c r="O1045" s="4">
        <v>0</v>
      </c>
      <c r="P1045" s="4">
        <v>7072024</v>
      </c>
      <c r="Q1045" s="4">
        <v>10</v>
      </c>
    </row>
    <row r="1046" spans="1:17" x14ac:dyDescent="0.25">
      <c r="A1046" s="4">
        <v>1045</v>
      </c>
      <c r="B1046" s="4" t="s">
        <v>0</v>
      </c>
      <c r="C1046" s="4" t="s">
        <v>6709</v>
      </c>
      <c r="D1046" s="4" t="s">
        <v>6710</v>
      </c>
      <c r="E1046" s="4" t="s">
        <v>6711</v>
      </c>
      <c r="F1046" s="4" t="s">
        <v>6712</v>
      </c>
      <c r="G1046" s="4" t="s">
        <v>6713</v>
      </c>
      <c r="H1046" s="4">
        <v>21</v>
      </c>
      <c r="I1046" s="4"/>
      <c r="J1046" s="4" t="s">
        <v>6</v>
      </c>
      <c r="K1046" s="4" t="s">
        <v>6714</v>
      </c>
      <c r="L1046" s="4" t="s">
        <v>6715</v>
      </c>
      <c r="M1046" s="4">
        <v>0</v>
      </c>
      <c r="N1046" s="4">
        <v>0</v>
      </c>
      <c r="O1046" s="4">
        <v>0</v>
      </c>
      <c r="P1046" s="4">
        <v>7072024</v>
      </c>
      <c r="Q1046" s="4">
        <v>10</v>
      </c>
    </row>
    <row r="1047" spans="1:17" x14ac:dyDescent="0.25">
      <c r="A1047" s="4">
        <v>1046</v>
      </c>
      <c r="B1047" s="4" t="s">
        <v>0</v>
      </c>
      <c r="C1047" s="4" t="s">
        <v>6716</v>
      </c>
      <c r="D1047" s="4" t="s">
        <v>6717</v>
      </c>
      <c r="E1047" s="4" t="s">
        <v>6718</v>
      </c>
      <c r="F1047" s="4" t="s">
        <v>6719</v>
      </c>
      <c r="G1047" s="4" t="s">
        <v>6720</v>
      </c>
      <c r="H1047" s="4">
        <v>21</v>
      </c>
      <c r="I1047" s="4"/>
      <c r="J1047" s="4" t="s">
        <v>2219</v>
      </c>
      <c r="K1047" s="4" t="s">
        <v>6721</v>
      </c>
      <c r="L1047" s="4" t="s">
        <v>6722</v>
      </c>
      <c r="M1047" s="4">
        <v>0</v>
      </c>
      <c r="N1047" s="4">
        <v>0</v>
      </c>
      <c r="O1047" s="4">
        <v>0</v>
      </c>
      <c r="P1047" s="4">
        <v>7072024</v>
      </c>
      <c r="Q1047" s="4">
        <v>10</v>
      </c>
    </row>
    <row r="1048" spans="1:17" x14ac:dyDescent="0.25">
      <c r="A1048" s="4">
        <v>1047</v>
      </c>
      <c r="B1048" s="4" t="s">
        <v>0</v>
      </c>
      <c r="C1048" s="4" t="s">
        <v>6723</v>
      </c>
      <c r="D1048" s="4" t="s">
        <v>6724</v>
      </c>
      <c r="E1048" s="4" t="s">
        <v>6725</v>
      </c>
      <c r="F1048" s="4" t="s">
        <v>6726</v>
      </c>
      <c r="G1048" s="4" t="s">
        <v>6727</v>
      </c>
      <c r="H1048" s="4">
        <v>21</v>
      </c>
      <c r="I1048" s="4"/>
      <c r="J1048" s="4" t="s">
        <v>144</v>
      </c>
      <c r="K1048" s="4" t="s">
        <v>6728</v>
      </c>
      <c r="L1048" s="4" t="s">
        <v>6729</v>
      </c>
      <c r="M1048" s="4">
        <v>0</v>
      </c>
      <c r="N1048" s="4">
        <v>0</v>
      </c>
      <c r="O1048" s="4">
        <v>0</v>
      </c>
      <c r="P1048" s="4">
        <v>7072024</v>
      </c>
      <c r="Q1048" s="4">
        <v>10</v>
      </c>
    </row>
    <row r="1049" spans="1:17" x14ac:dyDescent="0.25">
      <c r="A1049" s="4">
        <v>1048</v>
      </c>
      <c r="B1049" s="4" t="s">
        <v>0</v>
      </c>
      <c r="C1049" s="4" t="s">
        <v>6730</v>
      </c>
      <c r="D1049" s="4" t="s">
        <v>6731</v>
      </c>
      <c r="E1049" s="4" t="s">
        <v>6732</v>
      </c>
      <c r="F1049" s="4" t="s">
        <v>6733</v>
      </c>
      <c r="G1049" s="4" t="s">
        <v>6734</v>
      </c>
      <c r="H1049" s="4">
        <v>21</v>
      </c>
      <c r="I1049" s="4"/>
      <c r="J1049" s="4" t="s">
        <v>809</v>
      </c>
      <c r="K1049" s="4" t="s">
        <v>6735</v>
      </c>
      <c r="L1049" s="4" t="s">
        <v>6736</v>
      </c>
      <c r="M1049" s="4">
        <v>0</v>
      </c>
      <c r="N1049" s="4">
        <v>0</v>
      </c>
      <c r="O1049" s="4">
        <v>0</v>
      </c>
      <c r="P1049" s="4">
        <v>7072024</v>
      </c>
      <c r="Q1049" s="4">
        <v>10</v>
      </c>
    </row>
    <row r="1050" spans="1:17" x14ac:dyDescent="0.25">
      <c r="A1050" s="4">
        <v>1049</v>
      </c>
      <c r="B1050" s="4" t="s">
        <v>0</v>
      </c>
      <c r="C1050" s="4" t="s">
        <v>6737</v>
      </c>
      <c r="D1050" s="4" t="s">
        <v>6738</v>
      </c>
      <c r="E1050" s="4" t="s">
        <v>6739</v>
      </c>
      <c r="F1050" s="4" t="s">
        <v>6740</v>
      </c>
      <c r="G1050" s="4" t="s">
        <v>6741</v>
      </c>
      <c r="H1050" s="4">
        <v>21</v>
      </c>
      <c r="I1050" s="4"/>
      <c r="J1050" s="4" t="s">
        <v>3973</v>
      </c>
      <c r="K1050" s="4" t="s">
        <v>6742</v>
      </c>
      <c r="L1050" s="4" t="s">
        <v>6743</v>
      </c>
      <c r="M1050" s="4">
        <v>0</v>
      </c>
      <c r="N1050" s="4">
        <v>0</v>
      </c>
      <c r="O1050" s="4">
        <v>0</v>
      </c>
      <c r="P1050" s="4">
        <v>7072024</v>
      </c>
      <c r="Q1050" s="4">
        <v>10</v>
      </c>
    </row>
    <row r="1051" spans="1:17" x14ac:dyDescent="0.25">
      <c r="A1051" s="4">
        <v>1050</v>
      </c>
      <c r="B1051" s="4" t="s">
        <v>0</v>
      </c>
      <c r="C1051" s="4" t="s">
        <v>6744</v>
      </c>
      <c r="D1051" s="4" t="s">
        <v>6745</v>
      </c>
      <c r="E1051" s="4" t="s">
        <v>6746</v>
      </c>
      <c r="F1051" s="4" t="s">
        <v>6747</v>
      </c>
      <c r="G1051" s="4" t="s">
        <v>6748</v>
      </c>
      <c r="H1051" s="4">
        <v>21</v>
      </c>
      <c r="I1051" s="4"/>
      <c r="J1051" s="4" t="s">
        <v>28</v>
      </c>
      <c r="K1051" s="4" t="s">
        <v>6749</v>
      </c>
      <c r="L1051" s="4" t="s">
        <v>6750</v>
      </c>
      <c r="M1051" s="4">
        <v>0</v>
      </c>
      <c r="N1051" s="4">
        <v>0</v>
      </c>
      <c r="O1051" s="4">
        <v>0</v>
      </c>
      <c r="P1051" s="4">
        <v>7072024</v>
      </c>
      <c r="Q1051" s="4">
        <v>10</v>
      </c>
    </row>
    <row r="1052" spans="1:17" x14ac:dyDescent="0.25">
      <c r="A1052" s="4">
        <v>1051</v>
      </c>
      <c r="B1052" s="4" t="s">
        <v>0</v>
      </c>
      <c r="C1052" s="4" t="s">
        <v>6751</v>
      </c>
      <c r="D1052" s="4" t="s">
        <v>6752</v>
      </c>
      <c r="E1052" s="4" t="s">
        <v>6753</v>
      </c>
      <c r="F1052" s="4" t="s">
        <v>6754</v>
      </c>
      <c r="G1052" s="4" t="s">
        <v>6755</v>
      </c>
      <c r="H1052" s="4">
        <v>21</v>
      </c>
      <c r="I1052" s="4"/>
      <c r="J1052" s="4" t="s">
        <v>353</v>
      </c>
      <c r="K1052" s="4" t="s">
        <v>6756</v>
      </c>
      <c r="L1052" s="4"/>
      <c r="M1052" s="4">
        <v>0</v>
      </c>
      <c r="N1052" s="4">
        <v>0</v>
      </c>
      <c r="O1052" s="4">
        <v>0</v>
      </c>
      <c r="P1052" s="4">
        <v>7072024</v>
      </c>
      <c r="Q1052" s="4">
        <v>10</v>
      </c>
    </row>
    <row r="1053" spans="1:17" x14ac:dyDescent="0.25">
      <c r="A1053" s="4">
        <v>1052</v>
      </c>
      <c r="B1053" s="4" t="s">
        <v>0</v>
      </c>
      <c r="C1053" s="4" t="s">
        <v>6757</v>
      </c>
      <c r="D1053" s="4" t="s">
        <v>6758</v>
      </c>
      <c r="E1053" s="4" t="s">
        <v>20</v>
      </c>
      <c r="F1053" s="4" t="s">
        <v>6759</v>
      </c>
      <c r="G1053" s="4" t="s">
        <v>6760</v>
      </c>
      <c r="H1053" s="4">
        <v>21</v>
      </c>
      <c r="I1053" s="4"/>
      <c r="J1053" s="4" t="s">
        <v>361</v>
      </c>
      <c r="K1053" s="4" t="s">
        <v>2420</v>
      </c>
      <c r="L1053" s="4" t="s">
        <v>6761</v>
      </c>
      <c r="M1053" s="4">
        <v>0</v>
      </c>
      <c r="N1053" s="4">
        <v>0</v>
      </c>
      <c r="O1053" s="4">
        <v>0</v>
      </c>
      <c r="P1053" s="4">
        <v>7072024</v>
      </c>
      <c r="Q1053" s="4">
        <v>10</v>
      </c>
    </row>
    <row r="1054" spans="1:17" x14ac:dyDescent="0.25">
      <c r="A1054" s="4">
        <v>1053</v>
      </c>
      <c r="B1054" s="4" t="s">
        <v>0</v>
      </c>
      <c r="C1054" s="4" t="s">
        <v>6762</v>
      </c>
      <c r="D1054" s="4" t="s">
        <v>6763</v>
      </c>
      <c r="E1054" s="4" t="s">
        <v>6764</v>
      </c>
      <c r="F1054" s="4" t="s">
        <v>6765</v>
      </c>
      <c r="G1054" s="4" t="s">
        <v>6766</v>
      </c>
      <c r="H1054" s="4">
        <v>21</v>
      </c>
      <c r="I1054" s="4"/>
      <c r="J1054" s="4" t="s">
        <v>6</v>
      </c>
      <c r="K1054" s="4" t="s">
        <v>6767</v>
      </c>
      <c r="L1054" s="4"/>
      <c r="M1054" s="4">
        <v>0</v>
      </c>
      <c r="N1054" s="4">
        <v>0</v>
      </c>
      <c r="O1054" s="4">
        <v>0</v>
      </c>
      <c r="P1054" s="4">
        <v>7072024</v>
      </c>
      <c r="Q1054" s="4">
        <v>10</v>
      </c>
    </row>
    <row r="1055" spans="1:17" x14ac:dyDescent="0.25">
      <c r="A1055" s="4">
        <v>1054</v>
      </c>
      <c r="B1055" s="4" t="s">
        <v>0</v>
      </c>
      <c r="C1055" s="4" t="s">
        <v>6768</v>
      </c>
      <c r="D1055" s="4" t="s">
        <v>6769</v>
      </c>
      <c r="E1055" s="4" t="s">
        <v>6770</v>
      </c>
      <c r="F1055" s="4" t="s">
        <v>6771</v>
      </c>
      <c r="G1055" s="4" t="s">
        <v>6772</v>
      </c>
      <c r="H1055" s="4">
        <v>21</v>
      </c>
      <c r="I1055" s="4"/>
      <c r="J1055" s="4" t="s">
        <v>111</v>
      </c>
      <c r="K1055" s="4" t="s">
        <v>6773</v>
      </c>
      <c r="L1055" s="4"/>
      <c r="M1055" s="4">
        <v>0</v>
      </c>
      <c r="N1055" s="4">
        <v>0</v>
      </c>
      <c r="O1055" s="4">
        <v>0</v>
      </c>
      <c r="P1055" s="4">
        <v>7072024</v>
      </c>
      <c r="Q1055" s="4">
        <v>10</v>
      </c>
    </row>
    <row r="1056" spans="1:17" x14ac:dyDescent="0.25">
      <c r="A1056" s="4">
        <v>1055</v>
      </c>
      <c r="B1056" s="4" t="s">
        <v>0</v>
      </c>
      <c r="C1056" s="4" t="s">
        <v>6774</v>
      </c>
      <c r="D1056" s="4" t="s">
        <v>6775</v>
      </c>
      <c r="E1056" s="4" t="s">
        <v>6776</v>
      </c>
      <c r="F1056" s="4" t="s">
        <v>6777</v>
      </c>
      <c r="G1056" s="4" t="s">
        <v>6778</v>
      </c>
      <c r="H1056" s="4">
        <v>21</v>
      </c>
      <c r="I1056" s="4"/>
      <c r="J1056" s="4" t="s">
        <v>612</v>
      </c>
      <c r="K1056" s="4" t="s">
        <v>6779</v>
      </c>
      <c r="L1056" s="4"/>
      <c r="M1056" s="4">
        <v>0</v>
      </c>
      <c r="N1056" s="4">
        <v>0</v>
      </c>
      <c r="O1056" s="4">
        <v>0</v>
      </c>
      <c r="P1056" s="4">
        <v>7072024</v>
      </c>
      <c r="Q1056" s="4">
        <v>10</v>
      </c>
    </row>
    <row r="1057" spans="1:17" x14ac:dyDescent="0.25">
      <c r="A1057" s="4">
        <v>1056</v>
      </c>
      <c r="B1057" s="4" t="s">
        <v>0</v>
      </c>
      <c r="C1057" s="4" t="s">
        <v>6780</v>
      </c>
      <c r="D1057" s="4" t="s">
        <v>6781</v>
      </c>
      <c r="E1057" s="4" t="s">
        <v>6782</v>
      </c>
      <c r="F1057" s="4" t="s">
        <v>6783</v>
      </c>
      <c r="G1057" s="4" t="s">
        <v>6784</v>
      </c>
      <c r="H1057" s="4">
        <v>21</v>
      </c>
      <c r="I1057" s="4"/>
      <c r="J1057" s="4" t="s">
        <v>593</v>
      </c>
      <c r="K1057" s="4" t="s">
        <v>6785</v>
      </c>
      <c r="L1057" s="4" t="s">
        <v>6786</v>
      </c>
      <c r="M1057" s="4">
        <v>0</v>
      </c>
      <c r="N1057" s="4">
        <v>0</v>
      </c>
      <c r="O1057" s="4">
        <v>0</v>
      </c>
      <c r="P1057" s="4">
        <v>7072024</v>
      </c>
      <c r="Q1057" s="4">
        <v>30</v>
      </c>
    </row>
    <row r="1058" spans="1:17" x14ac:dyDescent="0.25">
      <c r="A1058" s="4">
        <v>1057</v>
      </c>
      <c r="B1058" s="4" t="s">
        <v>0</v>
      </c>
      <c r="C1058" s="4" t="s">
        <v>6787</v>
      </c>
      <c r="D1058" s="4" t="s">
        <v>6788</v>
      </c>
      <c r="E1058" s="4" t="s">
        <v>6789</v>
      </c>
      <c r="F1058" s="4" t="s">
        <v>6790</v>
      </c>
      <c r="G1058" s="4" t="s">
        <v>6791</v>
      </c>
      <c r="H1058" s="4">
        <v>21</v>
      </c>
      <c r="I1058" s="4"/>
      <c r="J1058" s="4" t="s">
        <v>28</v>
      </c>
      <c r="K1058" s="4" t="s">
        <v>6792</v>
      </c>
      <c r="L1058" s="4"/>
      <c r="M1058" s="4">
        <v>0</v>
      </c>
      <c r="N1058" s="4">
        <v>0</v>
      </c>
      <c r="O1058" s="4">
        <v>0</v>
      </c>
      <c r="P1058" s="4">
        <v>7072024</v>
      </c>
      <c r="Q1058" s="4">
        <v>10</v>
      </c>
    </row>
    <row r="1059" spans="1:17" x14ac:dyDescent="0.25">
      <c r="A1059" s="4">
        <v>1058</v>
      </c>
      <c r="B1059" s="4" t="s">
        <v>0</v>
      </c>
      <c r="C1059" s="4" t="s">
        <v>6793</v>
      </c>
      <c r="D1059" s="4" t="s">
        <v>6794</v>
      </c>
      <c r="E1059" s="4" t="s">
        <v>6795</v>
      </c>
      <c r="F1059" s="4" t="s">
        <v>6796</v>
      </c>
      <c r="G1059" s="4" t="s">
        <v>6797</v>
      </c>
      <c r="H1059" s="4">
        <v>21</v>
      </c>
      <c r="I1059" s="4"/>
      <c r="J1059" s="4" t="s">
        <v>111</v>
      </c>
      <c r="K1059" s="4" t="s">
        <v>6798</v>
      </c>
      <c r="L1059" s="4"/>
      <c r="M1059" s="4">
        <v>0</v>
      </c>
      <c r="N1059" s="4">
        <v>0</v>
      </c>
      <c r="O1059" s="4">
        <v>0</v>
      </c>
      <c r="P1059" s="4">
        <v>7072024</v>
      </c>
      <c r="Q1059" s="4">
        <v>10</v>
      </c>
    </row>
    <row r="1060" spans="1:17" x14ac:dyDescent="0.25">
      <c r="A1060" s="4">
        <v>1059</v>
      </c>
      <c r="B1060" s="4" t="s">
        <v>0</v>
      </c>
      <c r="C1060" s="4" t="s">
        <v>6799</v>
      </c>
      <c r="D1060" s="4" t="s">
        <v>6800</v>
      </c>
      <c r="E1060" s="4" t="s">
        <v>6801</v>
      </c>
      <c r="F1060" s="4" t="s">
        <v>6802</v>
      </c>
      <c r="G1060" s="4" t="s">
        <v>6803</v>
      </c>
      <c r="H1060" s="4">
        <v>21</v>
      </c>
      <c r="I1060" s="4"/>
      <c r="J1060" s="4" t="s">
        <v>186</v>
      </c>
      <c r="K1060" s="4" t="s">
        <v>6804</v>
      </c>
      <c r="L1060" s="4" t="s">
        <v>6805</v>
      </c>
      <c r="M1060" s="4">
        <v>0</v>
      </c>
      <c r="N1060" s="4">
        <v>0</v>
      </c>
      <c r="O1060" s="4">
        <v>0</v>
      </c>
      <c r="P1060" s="4">
        <v>7072024</v>
      </c>
      <c r="Q1060" s="4">
        <v>10</v>
      </c>
    </row>
    <row r="1061" spans="1:17" x14ac:dyDescent="0.25">
      <c r="A1061" s="4">
        <v>1060</v>
      </c>
      <c r="B1061" s="4" t="s">
        <v>0</v>
      </c>
      <c r="C1061" s="4" t="s">
        <v>6806</v>
      </c>
      <c r="D1061" s="4" t="s">
        <v>6807</v>
      </c>
      <c r="E1061" s="4" t="s">
        <v>6808</v>
      </c>
      <c r="F1061" s="4" t="s">
        <v>6809</v>
      </c>
      <c r="G1061" s="4" t="s">
        <v>6810</v>
      </c>
      <c r="H1061" s="4">
        <v>21</v>
      </c>
      <c r="I1061" s="4"/>
      <c r="J1061" s="4" t="s">
        <v>6</v>
      </c>
      <c r="K1061" s="4" t="s">
        <v>6811</v>
      </c>
      <c r="L1061" s="4"/>
      <c r="M1061" s="4">
        <v>0</v>
      </c>
      <c r="N1061" s="4">
        <v>0</v>
      </c>
      <c r="O1061" s="4">
        <v>0</v>
      </c>
      <c r="P1061" s="4">
        <v>7072024</v>
      </c>
      <c r="Q1061" s="4">
        <v>10</v>
      </c>
    </row>
    <row r="1062" spans="1:17" x14ac:dyDescent="0.25">
      <c r="A1062" s="4">
        <v>1061</v>
      </c>
      <c r="B1062" s="4" t="s">
        <v>0</v>
      </c>
      <c r="C1062" s="4" t="s">
        <v>6812</v>
      </c>
      <c r="D1062" s="4" t="s">
        <v>6813</v>
      </c>
      <c r="E1062" s="4" t="s">
        <v>6814</v>
      </c>
      <c r="F1062" s="4" t="s">
        <v>6815</v>
      </c>
      <c r="G1062" s="4" t="s">
        <v>6816</v>
      </c>
      <c r="H1062" s="4">
        <v>21</v>
      </c>
      <c r="I1062" s="4"/>
      <c r="J1062" s="4" t="s">
        <v>14</v>
      </c>
      <c r="K1062" s="4" t="s">
        <v>6817</v>
      </c>
      <c r="L1062" s="4" t="s">
        <v>6818</v>
      </c>
      <c r="M1062" s="4">
        <v>0</v>
      </c>
      <c r="N1062" s="4">
        <v>0</v>
      </c>
      <c r="O1062" s="4">
        <v>0</v>
      </c>
      <c r="P1062" s="4">
        <v>7072024</v>
      </c>
      <c r="Q1062" s="4">
        <v>20</v>
      </c>
    </row>
    <row r="1063" spans="1:17" x14ac:dyDescent="0.25">
      <c r="A1063" s="4">
        <v>1062</v>
      </c>
      <c r="B1063" s="4" t="s">
        <v>0</v>
      </c>
      <c r="C1063" s="4" t="s">
        <v>6819</v>
      </c>
      <c r="D1063" s="4" t="s">
        <v>6820</v>
      </c>
      <c r="E1063" s="4" t="s">
        <v>6821</v>
      </c>
      <c r="F1063" s="4" t="s">
        <v>6822</v>
      </c>
      <c r="G1063" s="4" t="s">
        <v>6823</v>
      </c>
      <c r="H1063" s="4">
        <v>21</v>
      </c>
      <c r="I1063" s="4"/>
      <c r="J1063" s="4" t="s">
        <v>353</v>
      </c>
      <c r="K1063" s="4" t="s">
        <v>6824</v>
      </c>
      <c r="L1063" s="4"/>
      <c r="M1063" s="4">
        <v>0</v>
      </c>
      <c r="N1063" s="4">
        <v>0</v>
      </c>
      <c r="O1063" s="4">
        <v>0</v>
      </c>
      <c r="P1063" s="4">
        <v>7072024</v>
      </c>
      <c r="Q1063" s="4">
        <v>10</v>
      </c>
    </row>
    <row r="1064" spans="1:17" x14ac:dyDescent="0.25">
      <c r="A1064" s="4">
        <v>1063</v>
      </c>
      <c r="B1064" s="4" t="s">
        <v>0</v>
      </c>
      <c r="C1064" s="4" t="s">
        <v>6825</v>
      </c>
      <c r="D1064" s="4" t="s">
        <v>6826</v>
      </c>
      <c r="E1064" s="4" t="s">
        <v>6827</v>
      </c>
      <c r="F1064" s="4" t="s">
        <v>6828</v>
      </c>
      <c r="G1064" s="4" t="s">
        <v>6829</v>
      </c>
      <c r="H1064" s="4">
        <v>21</v>
      </c>
      <c r="I1064" s="4"/>
      <c r="J1064" s="4" t="s">
        <v>151</v>
      </c>
      <c r="K1064" s="4" t="s">
        <v>6830</v>
      </c>
      <c r="L1064" s="4"/>
      <c r="M1064" s="4">
        <v>0</v>
      </c>
      <c r="N1064" s="4">
        <v>0</v>
      </c>
      <c r="O1064" s="4">
        <v>0</v>
      </c>
      <c r="P1064" s="4">
        <v>7072024</v>
      </c>
      <c r="Q1064" s="4">
        <v>10</v>
      </c>
    </row>
    <row r="1065" spans="1:17" x14ac:dyDescent="0.25">
      <c r="A1065" s="4">
        <v>1064</v>
      </c>
      <c r="B1065" s="4" t="s">
        <v>0</v>
      </c>
      <c r="C1065" s="4" t="s">
        <v>6831</v>
      </c>
      <c r="D1065" s="4" t="s">
        <v>6832</v>
      </c>
      <c r="E1065" s="4" t="s">
        <v>6833</v>
      </c>
      <c r="F1065" s="4" t="s">
        <v>6834</v>
      </c>
      <c r="G1065" s="4" t="s">
        <v>6835</v>
      </c>
      <c r="H1065" s="4">
        <v>21</v>
      </c>
      <c r="I1065" s="4"/>
      <c r="J1065" s="4" t="s">
        <v>14</v>
      </c>
      <c r="K1065" s="4" t="s">
        <v>6836</v>
      </c>
      <c r="L1065" s="4"/>
      <c r="M1065" s="4">
        <v>0</v>
      </c>
      <c r="N1065" s="4">
        <v>0</v>
      </c>
      <c r="O1065" s="4">
        <v>0</v>
      </c>
      <c r="P1065" s="4">
        <v>7072024</v>
      </c>
      <c r="Q1065" s="4">
        <v>10</v>
      </c>
    </row>
    <row r="1066" spans="1:17" x14ac:dyDescent="0.25">
      <c r="A1066" s="4">
        <v>1065</v>
      </c>
      <c r="B1066" s="4" t="s">
        <v>0</v>
      </c>
      <c r="C1066" s="4" t="s">
        <v>6837</v>
      </c>
      <c r="D1066" s="4" t="s">
        <v>6838</v>
      </c>
      <c r="E1066" s="4" t="s">
        <v>6839</v>
      </c>
      <c r="F1066" s="4" t="s">
        <v>6840</v>
      </c>
      <c r="G1066" s="4" t="s">
        <v>6841</v>
      </c>
      <c r="H1066" s="4">
        <v>21</v>
      </c>
      <c r="I1066" s="4"/>
      <c r="J1066" s="4" t="s">
        <v>6</v>
      </c>
      <c r="K1066" s="4" t="s">
        <v>6842</v>
      </c>
      <c r="L1066" s="4"/>
      <c r="M1066" s="4">
        <v>0</v>
      </c>
      <c r="N1066" s="4">
        <v>0</v>
      </c>
      <c r="O1066" s="4">
        <v>0</v>
      </c>
      <c r="P1066" s="4">
        <v>7072024</v>
      </c>
      <c r="Q1066" s="4">
        <v>10</v>
      </c>
    </row>
    <row r="1067" spans="1:17" x14ac:dyDescent="0.25">
      <c r="A1067" s="4">
        <v>1066</v>
      </c>
      <c r="B1067" s="4" t="s">
        <v>0</v>
      </c>
      <c r="C1067" s="4" t="s">
        <v>6843</v>
      </c>
      <c r="D1067" s="4" t="s">
        <v>6844</v>
      </c>
      <c r="E1067" s="4" t="s">
        <v>6845</v>
      </c>
      <c r="F1067" s="4" t="s">
        <v>6846</v>
      </c>
      <c r="G1067" s="4" t="s">
        <v>6847</v>
      </c>
      <c r="H1067" s="4">
        <v>21</v>
      </c>
      <c r="I1067" s="4"/>
      <c r="J1067" s="4" t="s">
        <v>1116</v>
      </c>
      <c r="K1067" s="4" t="s">
        <v>6848</v>
      </c>
      <c r="L1067" s="4"/>
      <c r="M1067" s="4">
        <v>0</v>
      </c>
      <c r="N1067" s="4">
        <v>0</v>
      </c>
      <c r="O1067" s="4">
        <v>0</v>
      </c>
      <c r="P1067" s="4">
        <v>7072024</v>
      </c>
      <c r="Q1067" s="4">
        <v>10</v>
      </c>
    </row>
    <row r="1068" spans="1:17" x14ac:dyDescent="0.25">
      <c r="A1068" s="4">
        <v>1067</v>
      </c>
      <c r="B1068" s="4" t="s">
        <v>0</v>
      </c>
      <c r="C1068" s="4" t="s">
        <v>6849</v>
      </c>
      <c r="D1068" s="4" t="s">
        <v>6850</v>
      </c>
      <c r="E1068" s="4" t="s">
        <v>6851</v>
      </c>
      <c r="F1068" s="4" t="s">
        <v>6852</v>
      </c>
      <c r="G1068" s="4" t="s">
        <v>6853</v>
      </c>
      <c r="H1068" s="4">
        <v>21</v>
      </c>
      <c r="I1068" s="4"/>
      <c r="J1068" s="4" t="s">
        <v>21</v>
      </c>
      <c r="K1068" s="4" t="s">
        <v>6854</v>
      </c>
      <c r="L1068" s="4"/>
      <c r="M1068" s="4">
        <v>0</v>
      </c>
      <c r="N1068" s="4">
        <v>0</v>
      </c>
      <c r="O1068" s="4">
        <v>0</v>
      </c>
      <c r="P1068" s="4">
        <v>7072024</v>
      </c>
      <c r="Q1068" s="4">
        <v>10</v>
      </c>
    </row>
    <row r="1069" spans="1:17" x14ac:dyDescent="0.25">
      <c r="A1069" s="4">
        <v>1068</v>
      </c>
      <c r="B1069" s="4" t="s">
        <v>0</v>
      </c>
      <c r="C1069" s="4" t="s">
        <v>6855</v>
      </c>
      <c r="D1069" s="4" t="s">
        <v>6856</v>
      </c>
      <c r="E1069" s="4" t="s">
        <v>6857</v>
      </c>
      <c r="F1069" s="4" t="s">
        <v>6858</v>
      </c>
      <c r="G1069" s="4" t="s">
        <v>6859</v>
      </c>
      <c r="H1069" s="4">
        <v>21</v>
      </c>
      <c r="I1069" s="4"/>
      <c r="J1069" s="4" t="s">
        <v>6</v>
      </c>
      <c r="K1069" s="4" t="s">
        <v>6860</v>
      </c>
      <c r="L1069" s="4" t="s">
        <v>6861</v>
      </c>
      <c r="M1069" s="4">
        <v>0</v>
      </c>
      <c r="N1069" s="4">
        <v>0</v>
      </c>
      <c r="O1069" s="4">
        <v>0</v>
      </c>
      <c r="P1069" s="4">
        <v>7072024</v>
      </c>
      <c r="Q1069" s="4">
        <v>10</v>
      </c>
    </row>
    <row r="1070" spans="1:17" x14ac:dyDescent="0.25">
      <c r="A1070" s="4">
        <v>1069</v>
      </c>
      <c r="B1070" s="4" t="s">
        <v>0</v>
      </c>
      <c r="C1070" s="4" t="s">
        <v>6862</v>
      </c>
      <c r="D1070" s="4" t="s">
        <v>6863</v>
      </c>
      <c r="E1070" s="4" t="s">
        <v>6864</v>
      </c>
      <c r="F1070" s="4" t="s">
        <v>6865</v>
      </c>
      <c r="G1070" s="4" t="s">
        <v>6866</v>
      </c>
      <c r="H1070" s="4">
        <v>21</v>
      </c>
      <c r="I1070" s="4"/>
      <c r="J1070" s="4" t="s">
        <v>6</v>
      </c>
      <c r="K1070" s="4" t="s">
        <v>6867</v>
      </c>
      <c r="L1070" s="4"/>
      <c r="M1070" s="4">
        <v>0</v>
      </c>
      <c r="N1070" s="4">
        <v>0</v>
      </c>
      <c r="O1070" s="4">
        <v>0</v>
      </c>
      <c r="P1070" s="4">
        <v>7072024</v>
      </c>
      <c r="Q1070" s="4">
        <v>10</v>
      </c>
    </row>
    <row r="1071" spans="1:17" x14ac:dyDescent="0.25">
      <c r="A1071" s="4">
        <v>1070</v>
      </c>
      <c r="B1071" s="4" t="s">
        <v>0</v>
      </c>
      <c r="C1071" s="4" t="s">
        <v>6868</v>
      </c>
      <c r="D1071" s="4" t="s">
        <v>6869</v>
      </c>
      <c r="E1071" s="4" t="s">
        <v>6870</v>
      </c>
      <c r="F1071" s="4" t="s">
        <v>6871</v>
      </c>
      <c r="G1071" s="4" t="s">
        <v>6872</v>
      </c>
      <c r="H1071" s="4">
        <v>21</v>
      </c>
      <c r="I1071" s="4"/>
      <c r="J1071" s="4" t="s">
        <v>6</v>
      </c>
      <c r="K1071" s="4" t="s">
        <v>6873</v>
      </c>
      <c r="L1071" s="4" t="s">
        <v>6874</v>
      </c>
      <c r="M1071" s="4">
        <v>0</v>
      </c>
      <c r="N1071" s="4">
        <v>0</v>
      </c>
      <c r="O1071" s="4">
        <v>0</v>
      </c>
      <c r="P1071" s="4">
        <v>7072024</v>
      </c>
      <c r="Q1071" s="4">
        <v>10</v>
      </c>
    </row>
    <row r="1072" spans="1:17" x14ac:dyDescent="0.25">
      <c r="A1072" s="4">
        <v>1071</v>
      </c>
      <c r="B1072" s="4" t="s">
        <v>0</v>
      </c>
      <c r="C1072" s="4" t="s">
        <v>6875</v>
      </c>
      <c r="D1072" s="4" t="s">
        <v>6876</v>
      </c>
      <c r="E1072" s="4" t="s">
        <v>6877</v>
      </c>
      <c r="F1072" s="4" t="s">
        <v>6878</v>
      </c>
      <c r="G1072" s="4" t="s">
        <v>6879</v>
      </c>
      <c r="H1072" s="4">
        <v>21</v>
      </c>
      <c r="I1072" s="4"/>
      <c r="J1072" s="4" t="s">
        <v>580</v>
      </c>
      <c r="K1072" s="4" t="s">
        <v>6880</v>
      </c>
      <c r="L1072" s="4"/>
      <c r="M1072" s="4">
        <v>0</v>
      </c>
      <c r="N1072" s="4">
        <v>0</v>
      </c>
      <c r="O1072" s="4">
        <v>0</v>
      </c>
      <c r="P1072" s="4">
        <v>7072024</v>
      </c>
      <c r="Q1072" s="4">
        <v>10</v>
      </c>
    </row>
    <row r="1073" spans="1:17" x14ac:dyDescent="0.25">
      <c r="A1073" s="4">
        <v>1072</v>
      </c>
      <c r="B1073" s="4" t="s">
        <v>0</v>
      </c>
      <c r="C1073" s="4" t="s">
        <v>6881</v>
      </c>
      <c r="D1073" s="4" t="s">
        <v>6882</v>
      </c>
      <c r="E1073" s="4" t="s">
        <v>6883</v>
      </c>
      <c r="F1073" s="4" t="s">
        <v>6884</v>
      </c>
      <c r="G1073" s="4" t="s">
        <v>6885</v>
      </c>
      <c r="H1073" s="4">
        <v>21</v>
      </c>
      <c r="I1073" s="4"/>
      <c r="J1073" s="4" t="s">
        <v>21</v>
      </c>
      <c r="K1073" s="4" t="s">
        <v>6886</v>
      </c>
      <c r="L1073" s="4" t="s">
        <v>6887</v>
      </c>
      <c r="M1073" s="4">
        <v>0</v>
      </c>
      <c r="N1073" s="4">
        <v>0</v>
      </c>
      <c r="O1073" s="4">
        <v>0</v>
      </c>
      <c r="P1073" s="4">
        <v>7072024</v>
      </c>
      <c r="Q1073" s="4">
        <v>10</v>
      </c>
    </row>
    <row r="1074" spans="1:17" x14ac:dyDescent="0.25">
      <c r="A1074" s="4">
        <v>1073</v>
      </c>
      <c r="B1074" s="4" t="s">
        <v>0</v>
      </c>
      <c r="C1074" s="4" t="s">
        <v>6888</v>
      </c>
      <c r="D1074" s="4" t="s">
        <v>6889</v>
      </c>
      <c r="E1074" s="4" t="s">
        <v>6890</v>
      </c>
      <c r="F1074" s="4" t="s">
        <v>6891</v>
      </c>
      <c r="G1074" s="4" t="s">
        <v>6892</v>
      </c>
      <c r="H1074" s="4">
        <v>21</v>
      </c>
      <c r="I1074" s="4" t="s">
        <v>6893</v>
      </c>
      <c r="J1074" s="4" t="s">
        <v>6</v>
      </c>
      <c r="K1074" s="4" t="s">
        <v>6894</v>
      </c>
      <c r="L1074" s="4" t="s">
        <v>6895</v>
      </c>
      <c r="M1074" s="4">
        <v>0</v>
      </c>
      <c r="N1074" s="4">
        <v>0</v>
      </c>
      <c r="O1074" s="4">
        <v>0</v>
      </c>
      <c r="P1074" s="4">
        <v>7072024</v>
      </c>
      <c r="Q1074" s="4">
        <v>10</v>
      </c>
    </row>
    <row r="1075" spans="1:17" x14ac:dyDescent="0.25">
      <c r="A1075" s="4">
        <v>1074</v>
      </c>
      <c r="B1075" s="4" t="s">
        <v>0</v>
      </c>
      <c r="C1075" s="4" t="s">
        <v>6896</v>
      </c>
      <c r="D1075" s="4" t="s">
        <v>6897</v>
      </c>
      <c r="E1075" s="4" t="s">
        <v>6898</v>
      </c>
      <c r="F1075" s="4" t="s">
        <v>6899</v>
      </c>
      <c r="G1075" s="4" t="s">
        <v>6900</v>
      </c>
      <c r="H1075" s="4">
        <v>21</v>
      </c>
      <c r="I1075" s="4"/>
      <c r="J1075" s="4" t="s">
        <v>6</v>
      </c>
      <c r="K1075" s="4" t="s">
        <v>6901</v>
      </c>
      <c r="L1075" s="4"/>
      <c r="M1075" s="4">
        <v>0</v>
      </c>
      <c r="N1075" s="4">
        <v>0</v>
      </c>
      <c r="O1075" s="4">
        <v>0</v>
      </c>
      <c r="P1075" s="4">
        <v>7072024</v>
      </c>
      <c r="Q1075" s="4">
        <v>10</v>
      </c>
    </row>
    <row r="1076" spans="1:17" x14ac:dyDescent="0.25">
      <c r="A1076" s="4">
        <v>1075</v>
      </c>
      <c r="B1076" s="4" t="s">
        <v>0</v>
      </c>
      <c r="C1076" s="4" t="s">
        <v>6902</v>
      </c>
      <c r="D1076" s="4" t="s">
        <v>6903</v>
      </c>
      <c r="E1076" s="4" t="s">
        <v>6904</v>
      </c>
      <c r="F1076" s="4" t="s">
        <v>6905</v>
      </c>
      <c r="G1076" s="4" t="s">
        <v>6906</v>
      </c>
      <c r="H1076" s="4">
        <v>21</v>
      </c>
      <c r="I1076" s="4"/>
      <c r="J1076" s="4" t="s">
        <v>1202</v>
      </c>
      <c r="K1076" s="4" t="s">
        <v>6907</v>
      </c>
      <c r="L1076" s="4"/>
      <c r="M1076" s="4">
        <v>0</v>
      </c>
      <c r="N1076" s="4">
        <v>0</v>
      </c>
      <c r="O1076" s="4">
        <v>0</v>
      </c>
      <c r="P1076" s="4">
        <v>7072024</v>
      </c>
      <c r="Q1076" s="4">
        <v>10</v>
      </c>
    </row>
    <row r="1077" spans="1:17" x14ac:dyDescent="0.25">
      <c r="A1077" s="4">
        <v>1076</v>
      </c>
      <c r="B1077" s="4" t="s">
        <v>0</v>
      </c>
      <c r="C1077" s="4" t="s">
        <v>6908</v>
      </c>
      <c r="D1077" s="4" t="s">
        <v>6909</v>
      </c>
      <c r="E1077" s="4" t="s">
        <v>6910</v>
      </c>
      <c r="F1077" s="4" t="s">
        <v>6911</v>
      </c>
      <c r="G1077" s="4" t="s">
        <v>6912</v>
      </c>
      <c r="H1077" s="4">
        <v>21</v>
      </c>
      <c r="I1077" s="4"/>
      <c r="J1077" s="4" t="s">
        <v>50</v>
      </c>
      <c r="K1077" s="4" t="s">
        <v>6913</v>
      </c>
      <c r="L1077" s="4" t="s">
        <v>6914</v>
      </c>
      <c r="M1077" s="4">
        <v>0</v>
      </c>
      <c r="N1077" s="4">
        <v>0</v>
      </c>
      <c r="O1077" s="4">
        <v>0</v>
      </c>
      <c r="P1077" s="4">
        <v>7072024</v>
      </c>
      <c r="Q1077" s="4">
        <v>115</v>
      </c>
    </row>
    <row r="1078" spans="1:17" x14ac:dyDescent="0.25">
      <c r="A1078" s="4">
        <v>1077</v>
      </c>
      <c r="B1078" s="4" t="s">
        <v>0</v>
      </c>
      <c r="C1078" s="4" t="s">
        <v>6915</v>
      </c>
      <c r="D1078" s="4" t="s">
        <v>6916</v>
      </c>
      <c r="E1078" s="4" t="s">
        <v>6917</v>
      </c>
      <c r="F1078" s="4" t="s">
        <v>6918</v>
      </c>
      <c r="G1078" s="4" t="s">
        <v>6919</v>
      </c>
      <c r="H1078" s="4">
        <v>21</v>
      </c>
      <c r="I1078" s="4"/>
      <c r="J1078" s="4" t="s">
        <v>214</v>
      </c>
      <c r="K1078" s="4" t="s">
        <v>6920</v>
      </c>
      <c r="L1078" s="4"/>
      <c r="M1078" s="4">
        <v>0</v>
      </c>
      <c r="N1078" s="4">
        <v>0</v>
      </c>
      <c r="O1078" s="4">
        <v>0</v>
      </c>
      <c r="P1078" s="4">
        <v>7072024</v>
      </c>
      <c r="Q1078" s="4">
        <v>10</v>
      </c>
    </row>
    <row r="1079" spans="1:17" x14ac:dyDescent="0.25">
      <c r="A1079" s="4">
        <v>1078</v>
      </c>
      <c r="B1079" s="4" t="s">
        <v>0</v>
      </c>
      <c r="C1079" s="4" t="s">
        <v>6921</v>
      </c>
      <c r="D1079" s="4" t="s">
        <v>6922</v>
      </c>
      <c r="E1079" s="4" t="s">
        <v>6923</v>
      </c>
      <c r="F1079" s="4" t="s">
        <v>6924</v>
      </c>
      <c r="G1079" s="4" t="s">
        <v>6925</v>
      </c>
      <c r="H1079" s="4">
        <v>21</v>
      </c>
      <c r="I1079" s="4"/>
      <c r="J1079" s="4" t="s">
        <v>14</v>
      </c>
      <c r="K1079" s="4" t="s">
        <v>6926</v>
      </c>
      <c r="L1079" s="4"/>
      <c r="M1079" s="4">
        <v>0</v>
      </c>
      <c r="N1079" s="4">
        <v>0</v>
      </c>
      <c r="O1079" s="4">
        <v>0</v>
      </c>
      <c r="P1079" s="4">
        <v>7072024</v>
      </c>
      <c r="Q1079" s="4">
        <v>10</v>
      </c>
    </row>
    <row r="1080" spans="1:17" x14ac:dyDescent="0.25">
      <c r="A1080" s="4">
        <v>1079</v>
      </c>
      <c r="B1080" s="4" t="s">
        <v>0</v>
      </c>
      <c r="C1080" s="4" t="s">
        <v>6927</v>
      </c>
      <c r="D1080" s="4" t="s">
        <v>6928</v>
      </c>
      <c r="E1080" s="4" t="s">
        <v>6929</v>
      </c>
      <c r="F1080" s="4" t="s">
        <v>6930</v>
      </c>
      <c r="G1080" s="4" t="s">
        <v>6931</v>
      </c>
      <c r="H1080" s="4">
        <v>21</v>
      </c>
      <c r="I1080" s="4"/>
      <c r="J1080" s="4" t="s">
        <v>6</v>
      </c>
      <c r="K1080" s="4" t="s">
        <v>6932</v>
      </c>
      <c r="L1080" s="4"/>
      <c r="M1080" s="4">
        <v>0</v>
      </c>
      <c r="N1080" s="4">
        <v>0</v>
      </c>
      <c r="O1080" s="4">
        <v>0</v>
      </c>
      <c r="P1080" s="4">
        <v>7072024</v>
      </c>
      <c r="Q1080" s="4">
        <v>10</v>
      </c>
    </row>
    <row r="1081" spans="1:17" x14ac:dyDescent="0.25">
      <c r="A1081" s="4">
        <v>1080</v>
      </c>
      <c r="B1081" s="4" t="s">
        <v>0</v>
      </c>
      <c r="C1081" s="4" t="s">
        <v>6933</v>
      </c>
      <c r="D1081" s="4" t="s">
        <v>6934</v>
      </c>
      <c r="E1081" s="4" t="s">
        <v>6935</v>
      </c>
      <c r="F1081" s="4" t="s">
        <v>6936</v>
      </c>
      <c r="G1081" s="4" t="s">
        <v>6937</v>
      </c>
      <c r="H1081" s="4">
        <v>21</v>
      </c>
      <c r="I1081" s="4"/>
      <c r="J1081" s="4" t="s">
        <v>57</v>
      </c>
      <c r="K1081" s="4" t="s">
        <v>6938</v>
      </c>
      <c r="L1081" s="4" t="s">
        <v>6939</v>
      </c>
      <c r="M1081" s="4">
        <v>0</v>
      </c>
      <c r="N1081" s="4">
        <v>0</v>
      </c>
      <c r="O1081" s="4">
        <v>0</v>
      </c>
      <c r="P1081" s="4">
        <v>7072024</v>
      </c>
      <c r="Q1081" s="4">
        <v>10</v>
      </c>
    </row>
    <row r="1082" spans="1:17" x14ac:dyDescent="0.25">
      <c r="A1082" s="4">
        <v>1081</v>
      </c>
      <c r="B1082" s="4" t="s">
        <v>0</v>
      </c>
      <c r="C1082" s="4" t="s">
        <v>6940</v>
      </c>
      <c r="D1082" s="4" t="s">
        <v>6941</v>
      </c>
      <c r="E1082" s="4" t="s">
        <v>6942</v>
      </c>
      <c r="F1082" s="4" t="s">
        <v>6943</v>
      </c>
      <c r="G1082" s="4" t="s">
        <v>6944</v>
      </c>
      <c r="H1082" s="4">
        <v>21</v>
      </c>
      <c r="I1082" s="4"/>
      <c r="J1082" s="4" t="s">
        <v>28</v>
      </c>
      <c r="K1082" s="4" t="s">
        <v>6945</v>
      </c>
      <c r="L1082" s="4" t="s">
        <v>6946</v>
      </c>
      <c r="M1082" s="4">
        <v>0</v>
      </c>
      <c r="N1082" s="4">
        <v>0</v>
      </c>
      <c r="O1082" s="4">
        <v>0</v>
      </c>
      <c r="P1082" s="4">
        <v>7072024</v>
      </c>
      <c r="Q1082" s="4">
        <v>10</v>
      </c>
    </row>
    <row r="1083" spans="1:17" x14ac:dyDescent="0.25">
      <c r="A1083" s="4">
        <v>1082</v>
      </c>
      <c r="B1083" s="4" t="s">
        <v>0</v>
      </c>
      <c r="C1083" s="4" t="s">
        <v>6947</v>
      </c>
      <c r="D1083" s="4" t="s">
        <v>6948</v>
      </c>
      <c r="E1083" s="4" t="s">
        <v>6949</v>
      </c>
      <c r="F1083" s="4" t="s">
        <v>6950</v>
      </c>
      <c r="G1083" s="4" t="s">
        <v>6951</v>
      </c>
      <c r="H1083" s="4">
        <v>21</v>
      </c>
      <c r="I1083" s="4"/>
      <c r="J1083" s="4" t="s">
        <v>580</v>
      </c>
      <c r="K1083" s="4" t="s">
        <v>6952</v>
      </c>
      <c r="L1083" s="4"/>
      <c r="M1083" s="4">
        <v>0</v>
      </c>
      <c r="N1083" s="4">
        <v>0</v>
      </c>
      <c r="O1083" s="4">
        <v>0</v>
      </c>
      <c r="P1083" s="4">
        <v>7072024</v>
      </c>
      <c r="Q1083" s="4">
        <v>10</v>
      </c>
    </row>
    <row r="1084" spans="1:17" x14ac:dyDescent="0.25">
      <c r="A1084" s="4">
        <v>1083</v>
      </c>
      <c r="B1084" s="4" t="s">
        <v>0</v>
      </c>
      <c r="C1084" s="4" t="s">
        <v>6953</v>
      </c>
      <c r="D1084" s="4" t="s">
        <v>6954</v>
      </c>
      <c r="E1084" s="4" t="s">
        <v>6955</v>
      </c>
      <c r="F1084" s="4" t="s">
        <v>6956</v>
      </c>
      <c r="G1084" s="4" t="s">
        <v>6957</v>
      </c>
      <c r="H1084" s="4">
        <v>21</v>
      </c>
      <c r="I1084" s="4"/>
      <c r="J1084" s="4" t="s">
        <v>28</v>
      </c>
      <c r="K1084" s="4" t="s">
        <v>6958</v>
      </c>
      <c r="L1084" s="4" t="s">
        <v>6959</v>
      </c>
      <c r="M1084" s="4">
        <v>0</v>
      </c>
      <c r="N1084" s="4">
        <v>0</v>
      </c>
      <c r="O1084" s="4">
        <v>0</v>
      </c>
      <c r="P1084" s="4">
        <v>7072024</v>
      </c>
      <c r="Q1084" s="4">
        <v>10</v>
      </c>
    </row>
    <row r="1085" spans="1:17" x14ac:dyDescent="0.25">
      <c r="A1085" s="4">
        <v>1084</v>
      </c>
      <c r="B1085" s="4" t="s">
        <v>0</v>
      </c>
      <c r="C1085" s="4" t="s">
        <v>6960</v>
      </c>
      <c r="D1085" s="4" t="s">
        <v>6961</v>
      </c>
      <c r="E1085" s="4" t="s">
        <v>6962</v>
      </c>
      <c r="F1085" s="4" t="s">
        <v>6963</v>
      </c>
      <c r="G1085" s="4" t="s">
        <v>6964</v>
      </c>
      <c r="H1085" s="4">
        <v>21</v>
      </c>
      <c r="I1085" s="4"/>
      <c r="J1085" s="4" t="s">
        <v>6</v>
      </c>
      <c r="K1085" s="4" t="s">
        <v>6965</v>
      </c>
      <c r="L1085" s="4"/>
      <c r="M1085" s="4">
        <v>0</v>
      </c>
      <c r="N1085" s="4">
        <v>0</v>
      </c>
      <c r="O1085" s="4">
        <v>0</v>
      </c>
      <c r="P1085" s="4">
        <v>7072024</v>
      </c>
      <c r="Q1085" s="4">
        <v>10</v>
      </c>
    </row>
    <row r="1086" spans="1:17" x14ac:dyDescent="0.25">
      <c r="A1086" s="4">
        <v>1085</v>
      </c>
      <c r="B1086" s="4" t="s">
        <v>0</v>
      </c>
      <c r="C1086" s="4" t="s">
        <v>6966</v>
      </c>
      <c r="D1086" s="4" t="s">
        <v>6967</v>
      </c>
      <c r="E1086" s="4" t="s">
        <v>6968</v>
      </c>
      <c r="F1086" s="4" t="s">
        <v>6969</v>
      </c>
      <c r="G1086" s="4" t="s">
        <v>6970</v>
      </c>
      <c r="H1086" s="4">
        <v>21</v>
      </c>
      <c r="I1086" s="4"/>
      <c r="J1086" s="4" t="s">
        <v>28</v>
      </c>
      <c r="K1086" s="4" t="s">
        <v>6971</v>
      </c>
      <c r="L1086" s="4"/>
      <c r="M1086" s="4">
        <v>0</v>
      </c>
      <c r="N1086" s="4">
        <v>0</v>
      </c>
      <c r="O1086" s="4">
        <v>0</v>
      </c>
      <c r="P1086" s="4">
        <v>7072024</v>
      </c>
      <c r="Q1086" s="4">
        <v>10</v>
      </c>
    </row>
    <row r="1087" spans="1:17" x14ac:dyDescent="0.25">
      <c r="A1087" s="4">
        <v>1086</v>
      </c>
      <c r="B1087" s="4" t="s">
        <v>0</v>
      </c>
      <c r="C1087" s="4" t="s">
        <v>6972</v>
      </c>
      <c r="D1087" s="4" t="s">
        <v>6973</v>
      </c>
      <c r="E1087" s="4" t="s">
        <v>6974</v>
      </c>
      <c r="F1087" s="4" t="s">
        <v>6975</v>
      </c>
      <c r="G1087" s="4" t="s">
        <v>6976</v>
      </c>
      <c r="H1087" s="4">
        <v>21</v>
      </c>
      <c r="I1087" s="4"/>
      <c r="J1087" s="4" t="s">
        <v>57</v>
      </c>
      <c r="K1087" s="4" t="s">
        <v>6977</v>
      </c>
      <c r="L1087" s="4" t="s">
        <v>6978</v>
      </c>
      <c r="M1087" s="4">
        <v>0</v>
      </c>
      <c r="N1087" s="4">
        <v>0</v>
      </c>
      <c r="O1087" s="4">
        <v>0</v>
      </c>
      <c r="P1087" s="4">
        <v>7072024</v>
      </c>
      <c r="Q1087" s="4">
        <v>10</v>
      </c>
    </row>
    <row r="1088" spans="1:17" x14ac:dyDescent="0.25">
      <c r="A1088" s="4">
        <v>1087</v>
      </c>
      <c r="B1088" s="4" t="s">
        <v>0</v>
      </c>
      <c r="C1088" s="4" t="s">
        <v>6979</v>
      </c>
      <c r="D1088" s="4" t="s">
        <v>6980</v>
      </c>
      <c r="E1088" s="4" t="s">
        <v>6981</v>
      </c>
      <c r="F1088" s="4" t="s">
        <v>6982</v>
      </c>
      <c r="G1088" s="4" t="s">
        <v>6983</v>
      </c>
      <c r="H1088" s="4">
        <v>21</v>
      </c>
      <c r="I1088" s="4"/>
      <c r="J1088" s="4" t="s">
        <v>6</v>
      </c>
      <c r="K1088" s="4" t="s">
        <v>6984</v>
      </c>
      <c r="L1088" s="4" t="s">
        <v>6985</v>
      </c>
      <c r="M1088" s="4">
        <v>0</v>
      </c>
      <c r="N1088" s="4">
        <v>0</v>
      </c>
      <c r="O1088" s="4">
        <v>0</v>
      </c>
      <c r="P1088" s="4">
        <v>7072024</v>
      </c>
      <c r="Q1088" s="4">
        <v>10</v>
      </c>
    </row>
    <row r="1089" spans="1:17" x14ac:dyDescent="0.25">
      <c r="A1089" s="4">
        <v>1088</v>
      </c>
      <c r="B1089" s="4" t="s">
        <v>0</v>
      </c>
      <c r="C1089" s="4" t="s">
        <v>6986</v>
      </c>
      <c r="D1089" s="4" t="s">
        <v>6987</v>
      </c>
      <c r="E1089" s="4" t="s">
        <v>6988</v>
      </c>
      <c r="F1089" s="4" t="s">
        <v>6989</v>
      </c>
      <c r="G1089" s="4" t="s">
        <v>6990</v>
      </c>
      <c r="H1089" s="4">
        <v>21</v>
      </c>
      <c r="I1089" s="4"/>
      <c r="J1089" s="4" t="s">
        <v>6</v>
      </c>
      <c r="K1089" s="4" t="s">
        <v>6991</v>
      </c>
      <c r="L1089" s="4" t="s">
        <v>6992</v>
      </c>
      <c r="M1089" s="4">
        <v>0</v>
      </c>
      <c r="N1089" s="4">
        <v>0</v>
      </c>
      <c r="O1089" s="4">
        <v>0</v>
      </c>
      <c r="P1089" s="4">
        <v>7072024</v>
      </c>
      <c r="Q1089" s="4">
        <v>10</v>
      </c>
    </row>
    <row r="1090" spans="1:17" x14ac:dyDescent="0.25">
      <c r="A1090" s="4">
        <v>1089</v>
      </c>
      <c r="B1090" s="4" t="s">
        <v>0</v>
      </c>
      <c r="C1090" s="4" t="s">
        <v>6993</v>
      </c>
      <c r="D1090" s="4" t="s">
        <v>6994</v>
      </c>
      <c r="E1090" s="4" t="s">
        <v>6995</v>
      </c>
      <c r="F1090" s="4" t="s">
        <v>6996</v>
      </c>
      <c r="G1090" s="4" t="s">
        <v>6997</v>
      </c>
      <c r="H1090" s="4">
        <v>21</v>
      </c>
      <c r="I1090" s="4"/>
      <c r="J1090" s="4" t="s">
        <v>461</v>
      </c>
      <c r="K1090" s="4" t="s">
        <v>6998</v>
      </c>
      <c r="L1090" s="4"/>
      <c r="M1090" s="4">
        <v>0</v>
      </c>
      <c r="N1090" s="4">
        <v>0</v>
      </c>
      <c r="O1090" s="4">
        <v>0</v>
      </c>
      <c r="P1090" s="4">
        <v>7072024</v>
      </c>
      <c r="Q1090" s="4">
        <v>10</v>
      </c>
    </row>
    <row r="1091" spans="1:17" x14ac:dyDescent="0.25">
      <c r="A1091" s="4">
        <v>1090</v>
      </c>
      <c r="B1091" s="4" t="s">
        <v>0</v>
      </c>
      <c r="C1091" s="4" t="s">
        <v>6999</v>
      </c>
      <c r="D1091" s="4" t="s">
        <v>7000</v>
      </c>
      <c r="E1091" s="4" t="s">
        <v>7001</v>
      </c>
      <c r="F1091" s="4" t="s">
        <v>7002</v>
      </c>
      <c r="G1091" s="4" t="s">
        <v>7003</v>
      </c>
      <c r="H1091" s="4">
        <v>21</v>
      </c>
      <c r="I1091" s="4"/>
      <c r="J1091" s="4" t="s">
        <v>14</v>
      </c>
      <c r="K1091" s="4" t="s">
        <v>7004</v>
      </c>
      <c r="L1091" s="4"/>
      <c r="M1091" s="4">
        <v>0</v>
      </c>
      <c r="N1091" s="4">
        <v>0</v>
      </c>
      <c r="O1091" s="4">
        <v>0</v>
      </c>
      <c r="P1091" s="4">
        <v>7072024</v>
      </c>
      <c r="Q1091" s="4">
        <v>10</v>
      </c>
    </row>
    <row r="1092" spans="1:17" x14ac:dyDescent="0.25">
      <c r="A1092" s="4">
        <v>1091</v>
      </c>
      <c r="B1092" s="4" t="s">
        <v>0</v>
      </c>
      <c r="C1092" s="4" t="s">
        <v>7005</v>
      </c>
      <c r="D1092" s="4" t="s">
        <v>7006</v>
      </c>
      <c r="E1092" s="4" t="s">
        <v>7007</v>
      </c>
      <c r="F1092" s="4" t="s">
        <v>7008</v>
      </c>
      <c r="G1092" s="4" t="s">
        <v>7009</v>
      </c>
      <c r="H1092" s="4">
        <v>21</v>
      </c>
      <c r="I1092" s="4"/>
      <c r="J1092" s="4" t="s">
        <v>6</v>
      </c>
      <c r="K1092" s="4" t="s">
        <v>7010</v>
      </c>
      <c r="L1092" s="4"/>
      <c r="M1092" s="4">
        <v>0</v>
      </c>
      <c r="N1092" s="4">
        <v>0</v>
      </c>
      <c r="O1092" s="4">
        <v>0</v>
      </c>
      <c r="P1092" s="4">
        <v>7072024</v>
      </c>
      <c r="Q1092" s="4">
        <v>10</v>
      </c>
    </row>
    <row r="1093" spans="1:17" x14ac:dyDescent="0.25">
      <c r="A1093" s="4">
        <v>1092</v>
      </c>
      <c r="B1093" s="4" t="s">
        <v>0</v>
      </c>
      <c r="C1093" s="4" t="s">
        <v>7011</v>
      </c>
      <c r="D1093" s="4" t="s">
        <v>7012</v>
      </c>
      <c r="E1093" s="4" t="s">
        <v>7013</v>
      </c>
      <c r="F1093" s="4" t="s">
        <v>7014</v>
      </c>
      <c r="G1093" s="4" t="s">
        <v>7015</v>
      </c>
      <c r="H1093" s="4">
        <v>21</v>
      </c>
      <c r="I1093" s="4"/>
      <c r="J1093" s="4" t="s">
        <v>353</v>
      </c>
      <c r="K1093" s="4" t="s">
        <v>7016</v>
      </c>
      <c r="L1093" s="4" t="s">
        <v>7017</v>
      </c>
      <c r="M1093" s="4">
        <v>0</v>
      </c>
      <c r="N1093" s="4">
        <v>0</v>
      </c>
      <c r="O1093" s="4">
        <v>0</v>
      </c>
      <c r="P1093" s="4">
        <v>7072024</v>
      </c>
      <c r="Q1093" s="4">
        <v>10</v>
      </c>
    </row>
    <row r="1094" spans="1:17" x14ac:dyDescent="0.25">
      <c r="A1094" s="4">
        <v>1093</v>
      </c>
      <c r="B1094" s="4" t="s">
        <v>0</v>
      </c>
      <c r="C1094" s="4" t="s">
        <v>7018</v>
      </c>
      <c r="D1094" s="4" t="s">
        <v>7019</v>
      </c>
      <c r="E1094" s="4" t="s">
        <v>7020</v>
      </c>
      <c r="F1094" s="4" t="s">
        <v>7021</v>
      </c>
      <c r="G1094" s="4" t="s">
        <v>7022</v>
      </c>
      <c r="H1094" s="4">
        <v>21</v>
      </c>
      <c r="I1094" s="4"/>
      <c r="J1094" s="4" t="s">
        <v>14</v>
      </c>
      <c r="K1094" s="4" t="s">
        <v>7023</v>
      </c>
      <c r="L1094" s="4"/>
      <c r="M1094" s="4">
        <v>0</v>
      </c>
      <c r="N1094" s="4">
        <v>0</v>
      </c>
      <c r="O1094" s="4">
        <v>0</v>
      </c>
      <c r="P1094" s="4">
        <v>7072024</v>
      </c>
      <c r="Q1094" s="4">
        <v>10</v>
      </c>
    </row>
    <row r="1095" spans="1:17" x14ac:dyDescent="0.25">
      <c r="A1095" s="4">
        <v>1094</v>
      </c>
      <c r="B1095" s="4" t="s">
        <v>0</v>
      </c>
      <c r="C1095" s="4" t="s">
        <v>7024</v>
      </c>
      <c r="D1095" s="4" t="s">
        <v>7025</v>
      </c>
      <c r="E1095" s="4" t="s">
        <v>7026</v>
      </c>
      <c r="F1095" s="4" t="s">
        <v>7027</v>
      </c>
      <c r="G1095" s="4" t="s">
        <v>7028</v>
      </c>
      <c r="H1095" s="4">
        <v>21</v>
      </c>
      <c r="I1095" s="4"/>
      <c r="J1095" s="4" t="s">
        <v>14</v>
      </c>
      <c r="K1095" s="4" t="s">
        <v>7023</v>
      </c>
      <c r="L1095" s="4"/>
      <c r="M1095" s="4">
        <v>0</v>
      </c>
      <c r="N1095" s="4">
        <v>0</v>
      </c>
      <c r="O1095" s="4">
        <v>0</v>
      </c>
      <c r="P1095" s="4">
        <v>7072024</v>
      </c>
      <c r="Q1095" s="4">
        <v>10</v>
      </c>
    </row>
    <row r="1096" spans="1:17" x14ac:dyDescent="0.25">
      <c r="A1096" s="4">
        <v>1095</v>
      </c>
      <c r="B1096" s="4" t="s">
        <v>0</v>
      </c>
      <c r="C1096" s="4" t="s">
        <v>7029</v>
      </c>
      <c r="D1096" s="4" t="s">
        <v>7030</v>
      </c>
      <c r="E1096" s="4" t="s">
        <v>7031</v>
      </c>
      <c r="F1096" s="4" t="s">
        <v>7032</v>
      </c>
      <c r="G1096" s="4" t="s">
        <v>7033</v>
      </c>
      <c r="H1096" s="4">
        <v>21</v>
      </c>
      <c r="I1096" s="4"/>
      <c r="J1096" s="4" t="s">
        <v>14</v>
      </c>
      <c r="K1096" s="4" t="s">
        <v>7034</v>
      </c>
      <c r="L1096" s="4" t="s">
        <v>7035</v>
      </c>
      <c r="M1096" s="4">
        <v>0</v>
      </c>
      <c r="N1096" s="4">
        <v>0</v>
      </c>
      <c r="O1096" s="4">
        <v>0</v>
      </c>
      <c r="P1096" s="4">
        <v>7072024</v>
      </c>
      <c r="Q1096" s="4">
        <v>10</v>
      </c>
    </row>
    <row r="1097" spans="1:17" x14ac:dyDescent="0.25">
      <c r="A1097" s="4">
        <v>1096</v>
      </c>
      <c r="B1097" s="4" t="s">
        <v>0</v>
      </c>
      <c r="C1097" s="4" t="s">
        <v>7036</v>
      </c>
      <c r="D1097" s="4" t="s">
        <v>7037</v>
      </c>
      <c r="E1097" s="4" t="s">
        <v>7038</v>
      </c>
      <c r="F1097" s="4" t="s">
        <v>7039</v>
      </c>
      <c r="G1097" s="4" t="s">
        <v>7040</v>
      </c>
      <c r="H1097" s="4">
        <v>21</v>
      </c>
      <c r="I1097" s="4"/>
      <c r="J1097" s="4" t="s">
        <v>1116</v>
      </c>
      <c r="K1097" s="4" t="s">
        <v>7041</v>
      </c>
      <c r="L1097" s="4" t="s">
        <v>7042</v>
      </c>
      <c r="M1097" s="4">
        <v>0</v>
      </c>
      <c r="N1097" s="4">
        <v>0</v>
      </c>
      <c r="O1097" s="4">
        <v>0</v>
      </c>
      <c r="P1097" s="4">
        <v>7072024</v>
      </c>
      <c r="Q1097" s="4">
        <v>10</v>
      </c>
    </row>
    <row r="1098" spans="1:17" x14ac:dyDescent="0.25">
      <c r="A1098" s="4">
        <v>1097</v>
      </c>
      <c r="B1098" s="4" t="s">
        <v>0</v>
      </c>
      <c r="C1098" s="4" t="s">
        <v>7043</v>
      </c>
      <c r="D1098" s="4" t="s">
        <v>7044</v>
      </c>
      <c r="E1098" s="4" t="s">
        <v>7045</v>
      </c>
      <c r="F1098" s="4" t="s">
        <v>7046</v>
      </c>
      <c r="G1098" s="4" t="s">
        <v>7047</v>
      </c>
      <c r="H1098" s="4">
        <v>21</v>
      </c>
      <c r="I1098" s="4"/>
      <c r="J1098" s="4" t="s">
        <v>6</v>
      </c>
      <c r="K1098" s="4" t="s">
        <v>7048</v>
      </c>
      <c r="L1098" s="4" t="s">
        <v>7049</v>
      </c>
      <c r="M1098" s="4">
        <v>0</v>
      </c>
      <c r="N1098" s="4">
        <v>0</v>
      </c>
      <c r="O1098" s="4">
        <v>0</v>
      </c>
      <c r="P1098" s="4">
        <v>7072024</v>
      </c>
      <c r="Q1098" s="4">
        <v>10</v>
      </c>
    </row>
    <row r="1099" spans="1:17" x14ac:dyDescent="0.25">
      <c r="A1099" s="4">
        <v>1098</v>
      </c>
      <c r="B1099" s="4" t="s">
        <v>0</v>
      </c>
      <c r="C1099" s="4" t="s">
        <v>7050</v>
      </c>
      <c r="D1099" s="4" t="s">
        <v>7051</v>
      </c>
      <c r="E1099" s="4" t="s">
        <v>7052</v>
      </c>
      <c r="F1099" s="4" t="s">
        <v>7053</v>
      </c>
      <c r="G1099" s="4" t="s">
        <v>7054</v>
      </c>
      <c r="H1099" s="4">
        <v>21</v>
      </c>
      <c r="I1099" s="4"/>
      <c r="J1099" s="4" t="s">
        <v>50</v>
      </c>
      <c r="K1099" s="4" t="s">
        <v>7055</v>
      </c>
      <c r="L1099" s="4" t="s">
        <v>7056</v>
      </c>
      <c r="M1099" s="4">
        <v>0</v>
      </c>
      <c r="N1099" s="4">
        <v>0</v>
      </c>
      <c r="O1099" s="4">
        <v>0</v>
      </c>
      <c r="P1099" s="4">
        <v>7072024</v>
      </c>
      <c r="Q1099" s="4">
        <v>10</v>
      </c>
    </row>
    <row r="1100" spans="1:17" x14ac:dyDescent="0.25">
      <c r="A1100" s="4">
        <v>1099</v>
      </c>
      <c r="B1100" s="4" t="s">
        <v>0</v>
      </c>
      <c r="C1100" s="4" t="s">
        <v>7057</v>
      </c>
      <c r="D1100" s="4" t="s">
        <v>7058</v>
      </c>
      <c r="E1100" s="4" t="s">
        <v>7059</v>
      </c>
      <c r="F1100" s="4" t="s">
        <v>7060</v>
      </c>
      <c r="G1100" s="4" t="s">
        <v>7061</v>
      </c>
      <c r="H1100" s="4">
        <v>21</v>
      </c>
      <c r="I1100" s="4"/>
      <c r="J1100" s="4" t="s">
        <v>6663</v>
      </c>
      <c r="K1100" s="4" t="s">
        <v>7062</v>
      </c>
      <c r="L1100" s="4"/>
      <c r="M1100" s="4">
        <v>0</v>
      </c>
      <c r="N1100" s="4">
        <v>0</v>
      </c>
      <c r="O1100" s="4">
        <v>0</v>
      </c>
      <c r="P1100" s="4">
        <v>7072024</v>
      </c>
      <c r="Q1100" s="4">
        <v>10</v>
      </c>
    </row>
    <row r="1101" spans="1:17" x14ac:dyDescent="0.25">
      <c r="A1101" s="4">
        <v>1100</v>
      </c>
      <c r="B1101" s="4" t="s">
        <v>0</v>
      </c>
      <c r="C1101" s="4" t="s">
        <v>7063</v>
      </c>
      <c r="D1101" s="4" t="s">
        <v>7064</v>
      </c>
      <c r="E1101" s="4" t="s">
        <v>7065</v>
      </c>
      <c r="F1101" s="4" t="s">
        <v>7066</v>
      </c>
      <c r="G1101" s="4" t="s">
        <v>7067</v>
      </c>
      <c r="H1101" s="4">
        <v>21</v>
      </c>
      <c r="I1101" s="4" t="s">
        <v>7068</v>
      </c>
      <c r="J1101" s="4" t="s">
        <v>14</v>
      </c>
      <c r="K1101" s="4" t="s">
        <v>7069</v>
      </c>
      <c r="L1101" s="4"/>
      <c r="M1101" s="4">
        <v>0</v>
      </c>
      <c r="N1101" s="4">
        <v>0</v>
      </c>
      <c r="O1101" s="4">
        <v>0</v>
      </c>
      <c r="P1101" s="4">
        <v>7072024</v>
      </c>
      <c r="Q1101" s="4">
        <v>10</v>
      </c>
    </row>
    <row r="1102" spans="1:17" x14ac:dyDescent="0.25">
      <c r="A1102" s="4">
        <v>1101</v>
      </c>
      <c r="B1102" s="4" t="s">
        <v>0</v>
      </c>
      <c r="C1102" s="4" t="s">
        <v>7070</v>
      </c>
      <c r="D1102" s="4" t="s">
        <v>1279</v>
      </c>
      <c r="E1102" s="4" t="s">
        <v>7071</v>
      </c>
      <c r="F1102" s="4" t="s">
        <v>7072</v>
      </c>
      <c r="G1102" s="4" t="s">
        <v>7073</v>
      </c>
      <c r="H1102" s="4">
        <v>21</v>
      </c>
      <c r="I1102" s="4"/>
      <c r="J1102" s="4" t="s">
        <v>361</v>
      </c>
      <c r="K1102" s="4" t="s">
        <v>7074</v>
      </c>
      <c r="L1102" s="4" t="s">
        <v>7075</v>
      </c>
      <c r="M1102" s="4">
        <v>0</v>
      </c>
      <c r="N1102" s="4">
        <v>0</v>
      </c>
      <c r="O1102" s="4">
        <v>0</v>
      </c>
      <c r="P1102" s="4">
        <v>7072024</v>
      </c>
      <c r="Q1102" s="4">
        <v>10</v>
      </c>
    </row>
    <row r="1103" spans="1:17" x14ac:dyDescent="0.25">
      <c r="A1103" s="4">
        <v>1102</v>
      </c>
      <c r="B1103" s="4" t="s">
        <v>0</v>
      </c>
      <c r="C1103" s="4" t="s">
        <v>7076</v>
      </c>
      <c r="D1103" s="4" t="s">
        <v>7077</v>
      </c>
      <c r="E1103" s="4" t="s">
        <v>7078</v>
      </c>
      <c r="F1103" s="4" t="s">
        <v>7079</v>
      </c>
      <c r="G1103" s="4" t="s">
        <v>7080</v>
      </c>
      <c r="H1103" s="4">
        <v>21</v>
      </c>
      <c r="I1103" s="4"/>
      <c r="J1103" s="4" t="s">
        <v>429</v>
      </c>
      <c r="K1103" s="4" t="s">
        <v>7081</v>
      </c>
      <c r="L1103" s="4"/>
      <c r="M1103" s="4">
        <v>0</v>
      </c>
      <c r="N1103" s="4">
        <v>0</v>
      </c>
      <c r="O1103" s="4">
        <v>0</v>
      </c>
      <c r="P1103" s="4">
        <v>7072024</v>
      </c>
      <c r="Q1103" s="4">
        <v>10</v>
      </c>
    </row>
    <row r="1104" spans="1:17" x14ac:dyDescent="0.25">
      <c r="A1104" s="4">
        <v>1103</v>
      </c>
      <c r="B1104" s="4" t="s">
        <v>0</v>
      </c>
      <c r="C1104" s="4" t="s">
        <v>7082</v>
      </c>
      <c r="D1104" s="4" t="s">
        <v>7083</v>
      </c>
      <c r="E1104" s="4" t="s">
        <v>7084</v>
      </c>
      <c r="F1104" s="4" t="s">
        <v>7085</v>
      </c>
      <c r="G1104" s="4" t="s">
        <v>7086</v>
      </c>
      <c r="H1104" s="4">
        <v>21</v>
      </c>
      <c r="I1104" s="4"/>
      <c r="J1104" s="4" t="s">
        <v>353</v>
      </c>
      <c r="K1104" s="4" t="s">
        <v>7087</v>
      </c>
      <c r="L1104" s="4"/>
      <c r="M1104" s="4">
        <v>0</v>
      </c>
      <c r="N1104" s="4">
        <v>0</v>
      </c>
      <c r="O1104" s="4">
        <v>0</v>
      </c>
      <c r="P1104" s="4">
        <v>7072024</v>
      </c>
      <c r="Q1104" s="4">
        <v>10</v>
      </c>
    </row>
    <row r="1105" spans="1:17" x14ac:dyDescent="0.25">
      <c r="A1105" s="4">
        <v>1104</v>
      </c>
      <c r="B1105" s="4" t="s">
        <v>0</v>
      </c>
      <c r="C1105" s="4" t="s">
        <v>7088</v>
      </c>
      <c r="D1105" s="4" t="s">
        <v>7089</v>
      </c>
      <c r="E1105" s="4" t="s">
        <v>7090</v>
      </c>
      <c r="F1105" s="4" t="s">
        <v>7091</v>
      </c>
      <c r="G1105" s="4" t="s">
        <v>7092</v>
      </c>
      <c r="H1105" s="4">
        <v>21</v>
      </c>
      <c r="I1105" s="4"/>
      <c r="J1105" s="4" t="s">
        <v>414</v>
      </c>
      <c r="K1105" s="4" t="s">
        <v>7093</v>
      </c>
      <c r="L1105" s="4"/>
      <c r="M1105" s="4">
        <v>0</v>
      </c>
      <c r="N1105" s="4">
        <v>0</v>
      </c>
      <c r="O1105" s="4">
        <v>0</v>
      </c>
      <c r="P1105" s="4">
        <v>7072024</v>
      </c>
      <c r="Q1105" s="4">
        <v>10</v>
      </c>
    </row>
    <row r="1106" spans="1:17" x14ac:dyDescent="0.25">
      <c r="A1106" s="4">
        <v>1105</v>
      </c>
      <c r="B1106" s="4" t="s">
        <v>0</v>
      </c>
      <c r="C1106" s="4" t="s">
        <v>7094</v>
      </c>
      <c r="D1106" s="4" t="s">
        <v>7095</v>
      </c>
      <c r="E1106" s="4" t="s">
        <v>7096</v>
      </c>
      <c r="F1106" s="4" t="s">
        <v>7097</v>
      </c>
      <c r="G1106" s="4" t="s">
        <v>7098</v>
      </c>
      <c r="H1106" s="4">
        <v>21</v>
      </c>
      <c r="I1106" s="4"/>
      <c r="J1106" s="4" t="s">
        <v>6</v>
      </c>
      <c r="K1106" s="4" t="s">
        <v>7099</v>
      </c>
      <c r="L1106" s="4"/>
      <c r="M1106" s="4">
        <v>0</v>
      </c>
      <c r="N1106" s="4">
        <v>0</v>
      </c>
      <c r="O1106" s="4">
        <v>0</v>
      </c>
      <c r="P1106" s="4">
        <v>7072024</v>
      </c>
      <c r="Q1106" s="4">
        <v>10</v>
      </c>
    </row>
    <row r="1107" spans="1:17" x14ac:dyDescent="0.25">
      <c r="A1107" s="4">
        <v>1106</v>
      </c>
      <c r="B1107" s="4" t="s">
        <v>0</v>
      </c>
      <c r="C1107" s="4" t="s">
        <v>7100</v>
      </c>
      <c r="D1107" s="4" t="s">
        <v>7101</v>
      </c>
      <c r="E1107" s="4" t="s">
        <v>7102</v>
      </c>
      <c r="F1107" s="4" t="s">
        <v>7103</v>
      </c>
      <c r="G1107" s="4" t="s">
        <v>7104</v>
      </c>
      <c r="H1107" s="4">
        <v>21</v>
      </c>
      <c r="I1107" s="4"/>
      <c r="J1107" s="4" t="s">
        <v>14</v>
      </c>
      <c r="K1107" s="4" t="s">
        <v>7105</v>
      </c>
      <c r="L1107" s="4"/>
      <c r="M1107" s="4">
        <v>0</v>
      </c>
      <c r="N1107" s="4">
        <v>0</v>
      </c>
      <c r="O1107" s="4">
        <v>0</v>
      </c>
      <c r="P1107" s="4">
        <v>7072024</v>
      </c>
      <c r="Q1107" s="4">
        <v>10</v>
      </c>
    </row>
    <row r="1108" spans="1:17" x14ac:dyDescent="0.25">
      <c r="A1108" s="4">
        <v>1107</v>
      </c>
      <c r="B1108" s="4" t="s">
        <v>0</v>
      </c>
      <c r="C1108" s="4" t="s">
        <v>7106</v>
      </c>
      <c r="D1108" s="4" t="s">
        <v>7107</v>
      </c>
      <c r="E1108" s="4" t="s">
        <v>7108</v>
      </c>
      <c r="F1108" s="4" t="s">
        <v>7109</v>
      </c>
      <c r="G1108" s="4" t="s">
        <v>7110</v>
      </c>
      <c r="H1108" s="4">
        <v>21</v>
      </c>
      <c r="I1108" s="4"/>
      <c r="J1108" s="4" t="s">
        <v>2608</v>
      </c>
      <c r="K1108" s="4" t="s">
        <v>7111</v>
      </c>
      <c r="L1108" s="4"/>
      <c r="M1108" s="4">
        <v>0</v>
      </c>
      <c r="N1108" s="4">
        <v>0</v>
      </c>
      <c r="O1108" s="4">
        <v>0</v>
      </c>
      <c r="P1108" s="4">
        <v>7072024</v>
      </c>
      <c r="Q1108" s="4">
        <v>10</v>
      </c>
    </row>
    <row r="1109" spans="1:17" x14ac:dyDescent="0.25">
      <c r="A1109" s="4">
        <v>1108</v>
      </c>
      <c r="B1109" s="4" t="s">
        <v>0</v>
      </c>
      <c r="C1109" s="4" t="s">
        <v>7112</v>
      </c>
      <c r="D1109" s="4" t="s">
        <v>7113</v>
      </c>
      <c r="E1109" s="4" t="s">
        <v>7114</v>
      </c>
      <c r="F1109" s="4" t="s">
        <v>7115</v>
      </c>
      <c r="G1109" s="4" t="s">
        <v>7116</v>
      </c>
      <c r="H1109" s="4">
        <v>21</v>
      </c>
      <c r="I1109" s="4"/>
      <c r="J1109" s="4" t="s">
        <v>111</v>
      </c>
      <c r="K1109" s="4" t="s">
        <v>7117</v>
      </c>
      <c r="L1109" s="4" t="s">
        <v>7118</v>
      </c>
      <c r="M1109" s="4">
        <v>0</v>
      </c>
      <c r="N1109" s="4">
        <v>0</v>
      </c>
      <c r="O1109" s="4">
        <v>0</v>
      </c>
      <c r="P1109" s="4">
        <v>7072024</v>
      </c>
      <c r="Q1109" s="4">
        <v>10</v>
      </c>
    </row>
    <row r="1110" spans="1:17" x14ac:dyDescent="0.25">
      <c r="A1110" s="4">
        <v>1109</v>
      </c>
      <c r="B1110" s="4" t="s">
        <v>0</v>
      </c>
      <c r="C1110" s="4" t="s">
        <v>7119</v>
      </c>
      <c r="D1110" s="4" t="s">
        <v>7120</v>
      </c>
      <c r="E1110" s="4" t="s">
        <v>7121</v>
      </c>
      <c r="F1110" s="4" t="s">
        <v>7122</v>
      </c>
      <c r="G1110" s="4" t="s">
        <v>7123</v>
      </c>
      <c r="H1110" s="4">
        <v>21</v>
      </c>
      <c r="I1110" s="4"/>
      <c r="J1110" s="4" t="s">
        <v>1076</v>
      </c>
      <c r="K1110" s="4" t="s">
        <v>7124</v>
      </c>
      <c r="L1110" s="4" t="s">
        <v>7125</v>
      </c>
      <c r="M1110" s="4">
        <v>0</v>
      </c>
      <c r="N1110" s="4">
        <v>0</v>
      </c>
      <c r="O1110" s="4">
        <v>0</v>
      </c>
      <c r="P1110" s="4">
        <v>7072024</v>
      </c>
      <c r="Q1110" s="4">
        <v>10</v>
      </c>
    </row>
    <row r="1111" spans="1:17" x14ac:dyDescent="0.25">
      <c r="A1111" s="4">
        <v>1110</v>
      </c>
      <c r="B1111" s="4" t="s">
        <v>0</v>
      </c>
      <c r="C1111" s="4" t="s">
        <v>7126</v>
      </c>
      <c r="D1111" s="4" t="s">
        <v>7127</v>
      </c>
      <c r="E1111" s="4" t="s">
        <v>7128</v>
      </c>
      <c r="F1111" s="4" t="s">
        <v>7129</v>
      </c>
      <c r="G1111" s="4" t="s">
        <v>7130</v>
      </c>
      <c r="H1111" s="4">
        <v>21</v>
      </c>
      <c r="I1111" s="4"/>
      <c r="J1111" s="4" t="s">
        <v>6</v>
      </c>
      <c r="K1111" s="4" t="s">
        <v>7131</v>
      </c>
      <c r="L1111" s="4" t="s">
        <v>7132</v>
      </c>
      <c r="M1111" s="4">
        <v>0</v>
      </c>
      <c r="N1111" s="4">
        <v>0</v>
      </c>
      <c r="O1111" s="4">
        <v>0</v>
      </c>
      <c r="P1111" s="4">
        <v>7072024</v>
      </c>
      <c r="Q1111" s="4">
        <v>10</v>
      </c>
    </row>
    <row r="1112" spans="1:17" x14ac:dyDescent="0.25">
      <c r="A1112" s="4">
        <v>1111</v>
      </c>
      <c r="B1112" s="4" t="s">
        <v>0</v>
      </c>
      <c r="C1112" s="4" t="s">
        <v>7133</v>
      </c>
      <c r="D1112" s="4" t="s">
        <v>7134</v>
      </c>
      <c r="E1112" s="4" t="s">
        <v>7135</v>
      </c>
      <c r="F1112" s="4" t="s">
        <v>7136</v>
      </c>
      <c r="G1112" s="4" t="s">
        <v>7137</v>
      </c>
      <c r="H1112" s="4">
        <v>21</v>
      </c>
      <c r="I1112" s="4"/>
      <c r="J1112" s="4" t="s">
        <v>6</v>
      </c>
      <c r="K1112" s="4" t="s">
        <v>7138</v>
      </c>
      <c r="L1112" s="4"/>
      <c r="M1112" s="4">
        <v>0</v>
      </c>
      <c r="N1112" s="4">
        <v>0</v>
      </c>
      <c r="O1112" s="4">
        <v>0</v>
      </c>
      <c r="P1112" s="4">
        <v>7072024</v>
      </c>
      <c r="Q1112" s="4">
        <v>10</v>
      </c>
    </row>
    <row r="1113" spans="1:17" x14ac:dyDescent="0.25">
      <c r="A1113" s="4">
        <v>1112</v>
      </c>
      <c r="B1113" s="4" t="s">
        <v>0</v>
      </c>
      <c r="C1113" s="4" t="s">
        <v>7139</v>
      </c>
      <c r="D1113" s="4" t="s">
        <v>7140</v>
      </c>
      <c r="E1113" s="4" t="s">
        <v>7141</v>
      </c>
      <c r="F1113" s="4" t="s">
        <v>7142</v>
      </c>
      <c r="G1113" s="4" t="s">
        <v>7143</v>
      </c>
      <c r="H1113" s="4">
        <v>21</v>
      </c>
      <c r="I1113" s="4"/>
      <c r="J1113" s="4" t="s">
        <v>6</v>
      </c>
      <c r="K1113" s="4" t="s">
        <v>7144</v>
      </c>
      <c r="L1113" s="4"/>
      <c r="M1113" s="4">
        <v>0</v>
      </c>
      <c r="N1113" s="4">
        <v>0</v>
      </c>
      <c r="O1113" s="4">
        <v>0</v>
      </c>
      <c r="P1113" s="4">
        <v>7072024</v>
      </c>
      <c r="Q1113" s="4">
        <v>10</v>
      </c>
    </row>
    <row r="1114" spans="1:17" x14ac:dyDescent="0.25">
      <c r="A1114" s="4">
        <v>1113</v>
      </c>
      <c r="B1114" s="4" t="s">
        <v>0</v>
      </c>
      <c r="C1114" s="4" t="s">
        <v>7145</v>
      </c>
      <c r="D1114" s="4" t="s">
        <v>7146</v>
      </c>
      <c r="E1114" s="4" t="s">
        <v>7147</v>
      </c>
      <c r="F1114" s="4" t="s">
        <v>7148</v>
      </c>
      <c r="G1114" s="4" t="s">
        <v>7149</v>
      </c>
      <c r="H1114" s="4">
        <v>21</v>
      </c>
      <c r="I1114" s="4"/>
      <c r="J1114" s="4" t="s">
        <v>111</v>
      </c>
      <c r="K1114" s="4" t="s">
        <v>7150</v>
      </c>
      <c r="L1114" s="4"/>
      <c r="M1114" s="4">
        <v>0</v>
      </c>
      <c r="N1114" s="4">
        <v>0</v>
      </c>
      <c r="O1114" s="4">
        <v>0</v>
      </c>
      <c r="P1114" s="4">
        <v>7072024</v>
      </c>
      <c r="Q1114" s="4">
        <v>10</v>
      </c>
    </row>
    <row r="1115" spans="1:17" x14ac:dyDescent="0.25">
      <c r="A1115" s="4">
        <v>1114</v>
      </c>
      <c r="B1115" s="4" t="s">
        <v>0</v>
      </c>
      <c r="C1115" s="4" t="s">
        <v>7151</v>
      </c>
      <c r="D1115" s="4" t="s">
        <v>7152</v>
      </c>
      <c r="E1115" s="4" t="s">
        <v>7153</v>
      </c>
      <c r="F1115" s="4" t="s">
        <v>7154</v>
      </c>
      <c r="G1115" s="4" t="s">
        <v>7155</v>
      </c>
      <c r="H1115" s="4">
        <v>21</v>
      </c>
      <c r="I1115" s="4"/>
      <c r="J1115" s="4" t="s">
        <v>429</v>
      </c>
      <c r="K1115" s="4" t="s">
        <v>7156</v>
      </c>
      <c r="L1115" s="4"/>
      <c r="M1115" s="4">
        <v>0</v>
      </c>
      <c r="N1115" s="4">
        <v>0</v>
      </c>
      <c r="O1115" s="4">
        <v>0</v>
      </c>
      <c r="P1115" s="4">
        <v>7072024</v>
      </c>
      <c r="Q1115" s="4">
        <v>50</v>
      </c>
    </row>
    <row r="1116" spans="1:17" x14ac:dyDescent="0.25">
      <c r="A1116" s="4">
        <v>1115</v>
      </c>
      <c r="B1116" s="4" t="s">
        <v>0</v>
      </c>
      <c r="C1116" s="4" t="s">
        <v>7157</v>
      </c>
      <c r="D1116" s="4" t="s">
        <v>7158</v>
      </c>
      <c r="E1116" s="4" t="s">
        <v>7159</v>
      </c>
      <c r="F1116" s="4" t="s">
        <v>7160</v>
      </c>
      <c r="G1116" s="4" t="s">
        <v>7161</v>
      </c>
      <c r="H1116" s="4">
        <v>21</v>
      </c>
      <c r="I1116" s="4"/>
      <c r="J1116" s="4" t="s">
        <v>580</v>
      </c>
      <c r="K1116" s="4" t="s">
        <v>7162</v>
      </c>
      <c r="L1116" s="4"/>
      <c r="M1116" s="4">
        <v>0</v>
      </c>
      <c r="N1116" s="4">
        <v>0</v>
      </c>
      <c r="O1116" s="4">
        <v>0</v>
      </c>
      <c r="P1116" s="4">
        <v>7072024</v>
      </c>
      <c r="Q1116" s="4">
        <v>10</v>
      </c>
    </row>
    <row r="1117" spans="1:17" x14ac:dyDescent="0.25">
      <c r="A1117" s="4">
        <v>1116</v>
      </c>
      <c r="B1117" s="4" t="s">
        <v>0</v>
      </c>
      <c r="C1117" s="4" t="s">
        <v>7163</v>
      </c>
      <c r="D1117" s="4" t="s">
        <v>7164</v>
      </c>
      <c r="E1117" s="4" t="s">
        <v>7165</v>
      </c>
      <c r="F1117" s="4" t="s">
        <v>7166</v>
      </c>
      <c r="G1117" s="4" t="s">
        <v>7167</v>
      </c>
      <c r="H1117" s="4">
        <v>21</v>
      </c>
      <c r="I1117" s="4"/>
      <c r="J1117" s="4" t="s">
        <v>214</v>
      </c>
      <c r="K1117" s="4" t="s">
        <v>7168</v>
      </c>
      <c r="L1117" s="4"/>
      <c r="M1117" s="4">
        <v>0</v>
      </c>
      <c r="N1117" s="4">
        <v>0</v>
      </c>
      <c r="O1117" s="4">
        <v>0</v>
      </c>
      <c r="P1117" s="4">
        <v>7072024</v>
      </c>
      <c r="Q1117" s="4">
        <v>10</v>
      </c>
    </row>
    <row r="1118" spans="1:17" x14ac:dyDescent="0.25">
      <c r="A1118" s="4">
        <v>1117</v>
      </c>
      <c r="B1118" s="4" t="s">
        <v>0</v>
      </c>
      <c r="C1118" s="4" t="s">
        <v>7169</v>
      </c>
      <c r="D1118" s="4" t="s">
        <v>7170</v>
      </c>
      <c r="E1118" s="4" t="s">
        <v>7171</v>
      </c>
      <c r="F1118" s="4" t="s">
        <v>7172</v>
      </c>
      <c r="G1118" s="4" t="s">
        <v>7173</v>
      </c>
      <c r="H1118" s="4">
        <v>21</v>
      </c>
      <c r="I1118" s="4"/>
      <c r="J1118" s="4" t="s">
        <v>28</v>
      </c>
      <c r="K1118" s="4" t="s">
        <v>7174</v>
      </c>
      <c r="L1118" s="4"/>
      <c r="M1118" s="4">
        <v>0</v>
      </c>
      <c r="N1118" s="4">
        <v>0</v>
      </c>
      <c r="O1118" s="4">
        <v>0</v>
      </c>
      <c r="P1118" s="4">
        <v>7072024</v>
      </c>
      <c r="Q1118" s="4">
        <v>10</v>
      </c>
    </row>
    <row r="1119" spans="1:17" x14ac:dyDescent="0.25">
      <c r="A1119" s="4">
        <v>1118</v>
      </c>
      <c r="B1119" s="4" t="s">
        <v>0</v>
      </c>
      <c r="C1119" s="4" t="s">
        <v>7175</v>
      </c>
      <c r="D1119" s="4" t="s">
        <v>7176</v>
      </c>
      <c r="E1119" s="4" t="s">
        <v>7177</v>
      </c>
      <c r="F1119" s="4" t="s">
        <v>7178</v>
      </c>
      <c r="G1119" s="4" t="s">
        <v>7179</v>
      </c>
      <c r="H1119" s="4">
        <v>21</v>
      </c>
      <c r="I1119" s="4"/>
      <c r="J1119" s="4" t="s">
        <v>6</v>
      </c>
      <c r="K1119" s="4" t="s">
        <v>7180</v>
      </c>
      <c r="L1119" s="4"/>
      <c r="M1119" s="4">
        <v>0</v>
      </c>
      <c r="N1119" s="4">
        <v>0</v>
      </c>
      <c r="O1119" s="4">
        <v>0</v>
      </c>
      <c r="P1119" s="4">
        <v>7072024</v>
      </c>
      <c r="Q1119" s="4">
        <v>10</v>
      </c>
    </row>
    <row r="1120" spans="1:17" x14ac:dyDescent="0.25">
      <c r="A1120" s="4">
        <v>1119</v>
      </c>
      <c r="B1120" s="4" t="s">
        <v>0</v>
      </c>
      <c r="C1120" s="4" t="s">
        <v>7181</v>
      </c>
      <c r="D1120" s="4" t="s">
        <v>7182</v>
      </c>
      <c r="E1120" s="4" t="s">
        <v>7183</v>
      </c>
      <c r="F1120" s="4" t="s">
        <v>7184</v>
      </c>
      <c r="G1120" s="4" t="s">
        <v>7185</v>
      </c>
      <c r="H1120" s="4">
        <v>21</v>
      </c>
      <c r="I1120" s="4"/>
      <c r="J1120" s="4" t="s">
        <v>14</v>
      </c>
      <c r="K1120" s="4" t="s">
        <v>7186</v>
      </c>
      <c r="L1120" s="4"/>
      <c r="M1120" s="4">
        <v>0</v>
      </c>
      <c r="N1120" s="4">
        <v>0</v>
      </c>
      <c r="O1120" s="4">
        <v>0</v>
      </c>
      <c r="P1120" s="4">
        <v>7072024</v>
      </c>
      <c r="Q1120" s="4">
        <v>10</v>
      </c>
    </row>
    <row r="1121" spans="1:17" x14ac:dyDescent="0.25">
      <c r="A1121" s="4">
        <v>1120</v>
      </c>
      <c r="B1121" s="4" t="s">
        <v>0</v>
      </c>
      <c r="C1121" s="4" t="s">
        <v>7187</v>
      </c>
      <c r="D1121" s="4" t="s">
        <v>7188</v>
      </c>
      <c r="E1121" s="4" t="s">
        <v>7189</v>
      </c>
      <c r="F1121" s="4" t="s">
        <v>7190</v>
      </c>
      <c r="G1121" s="4" t="s">
        <v>7191</v>
      </c>
      <c r="H1121" s="4">
        <v>21</v>
      </c>
      <c r="I1121" s="4"/>
      <c r="J1121" s="4" t="s">
        <v>50</v>
      </c>
      <c r="K1121" s="4" t="s">
        <v>7192</v>
      </c>
      <c r="L1121" s="4"/>
      <c r="M1121" s="4">
        <v>0</v>
      </c>
      <c r="N1121" s="4">
        <v>0</v>
      </c>
      <c r="O1121" s="4">
        <v>0</v>
      </c>
      <c r="P1121" s="4">
        <v>7072024</v>
      </c>
      <c r="Q1121" s="4">
        <v>10</v>
      </c>
    </row>
    <row r="1122" spans="1:17" x14ac:dyDescent="0.25">
      <c r="A1122" s="4">
        <v>1121</v>
      </c>
      <c r="B1122" s="4" t="s">
        <v>0</v>
      </c>
      <c r="C1122" s="4" t="s">
        <v>7193</v>
      </c>
      <c r="D1122" s="4" t="s">
        <v>7194</v>
      </c>
      <c r="E1122" s="4" t="s">
        <v>7195</v>
      </c>
      <c r="F1122" s="4" t="s">
        <v>7196</v>
      </c>
      <c r="G1122" s="4" t="s">
        <v>7197</v>
      </c>
      <c r="H1122" s="4">
        <v>21</v>
      </c>
      <c r="I1122" s="4"/>
      <c r="J1122" s="4" t="s">
        <v>429</v>
      </c>
      <c r="K1122" s="4" t="s">
        <v>7198</v>
      </c>
      <c r="L1122" s="4"/>
      <c r="M1122" s="4">
        <v>0</v>
      </c>
      <c r="N1122" s="4">
        <v>0</v>
      </c>
      <c r="O1122" s="4">
        <v>0</v>
      </c>
      <c r="P1122" s="4">
        <v>7072024</v>
      </c>
      <c r="Q1122" s="4">
        <v>10</v>
      </c>
    </row>
    <row r="1123" spans="1:17" x14ac:dyDescent="0.25">
      <c r="A1123" s="4">
        <v>1122</v>
      </c>
      <c r="B1123" s="4" t="s">
        <v>0</v>
      </c>
      <c r="C1123" s="4" t="s">
        <v>7199</v>
      </c>
      <c r="D1123" s="4" t="s">
        <v>7200</v>
      </c>
      <c r="E1123" s="4" t="s">
        <v>7201</v>
      </c>
      <c r="F1123" s="4" t="s">
        <v>7202</v>
      </c>
      <c r="G1123" s="4" t="s">
        <v>7203</v>
      </c>
      <c r="H1123" s="4">
        <v>21</v>
      </c>
      <c r="I1123" s="4"/>
      <c r="J1123" s="4" t="s">
        <v>50</v>
      </c>
      <c r="K1123" s="4" t="s">
        <v>7204</v>
      </c>
      <c r="L1123" s="4" t="s">
        <v>7205</v>
      </c>
      <c r="M1123" s="4">
        <v>0</v>
      </c>
      <c r="N1123" s="4">
        <v>0</v>
      </c>
      <c r="O1123" s="4">
        <v>0</v>
      </c>
      <c r="P1123" s="4">
        <v>7072024</v>
      </c>
      <c r="Q1123" s="4">
        <v>10</v>
      </c>
    </row>
    <row r="1124" spans="1:17" x14ac:dyDescent="0.25">
      <c r="A1124" s="4">
        <v>1123</v>
      </c>
      <c r="B1124" s="4" t="s">
        <v>0</v>
      </c>
      <c r="C1124" s="4" t="s">
        <v>7206</v>
      </c>
      <c r="D1124" s="4" t="s">
        <v>7207</v>
      </c>
      <c r="E1124" s="4" t="s">
        <v>7208</v>
      </c>
      <c r="F1124" s="4" t="s">
        <v>7209</v>
      </c>
      <c r="G1124" s="4" t="s">
        <v>7210</v>
      </c>
      <c r="H1124" s="4">
        <v>21</v>
      </c>
      <c r="I1124" s="4"/>
      <c r="J1124" s="4" t="s">
        <v>1744</v>
      </c>
      <c r="K1124" s="4" t="s">
        <v>7211</v>
      </c>
      <c r="L1124" s="4"/>
      <c r="M1124" s="4">
        <v>0</v>
      </c>
      <c r="N1124" s="4">
        <v>0</v>
      </c>
      <c r="O1124" s="4">
        <v>0</v>
      </c>
      <c r="P1124" s="4">
        <v>7072024</v>
      </c>
      <c r="Q1124" s="4">
        <v>10</v>
      </c>
    </row>
    <row r="1125" spans="1:17" x14ac:dyDescent="0.25">
      <c r="A1125" s="4">
        <v>1124</v>
      </c>
      <c r="B1125" s="4" t="s">
        <v>0</v>
      </c>
      <c r="C1125" s="4" t="s">
        <v>7212</v>
      </c>
      <c r="D1125" s="4" t="s">
        <v>7213</v>
      </c>
      <c r="E1125" s="4" t="s">
        <v>7214</v>
      </c>
      <c r="F1125" s="4" t="s">
        <v>7215</v>
      </c>
      <c r="G1125" s="4" t="s">
        <v>7216</v>
      </c>
      <c r="H1125" s="4">
        <v>21</v>
      </c>
      <c r="I1125" s="4"/>
      <c r="J1125" s="4" t="s">
        <v>6</v>
      </c>
      <c r="K1125" s="4" t="s">
        <v>7217</v>
      </c>
      <c r="L1125" s="4" t="s">
        <v>7132</v>
      </c>
      <c r="M1125" s="4">
        <v>0</v>
      </c>
      <c r="N1125" s="4">
        <v>0</v>
      </c>
      <c r="O1125" s="4">
        <v>0</v>
      </c>
      <c r="P1125" s="4">
        <v>7072024</v>
      </c>
      <c r="Q1125" s="4">
        <v>10</v>
      </c>
    </row>
    <row r="1126" spans="1:17" x14ac:dyDescent="0.25">
      <c r="A1126" s="4">
        <v>1125</v>
      </c>
      <c r="B1126" s="4" t="s">
        <v>0</v>
      </c>
      <c r="C1126" s="4" t="s">
        <v>7218</v>
      </c>
      <c r="D1126" s="4" t="s">
        <v>7219</v>
      </c>
      <c r="E1126" s="4" t="s">
        <v>7220</v>
      </c>
      <c r="F1126" s="4" t="s">
        <v>7221</v>
      </c>
      <c r="G1126" s="4" t="s">
        <v>7222</v>
      </c>
      <c r="H1126" s="4">
        <v>21</v>
      </c>
      <c r="I1126" s="4"/>
      <c r="J1126" s="4" t="s">
        <v>3973</v>
      </c>
      <c r="K1126" s="4" t="s">
        <v>7223</v>
      </c>
      <c r="L1126" s="4"/>
      <c r="M1126" s="4">
        <v>0</v>
      </c>
      <c r="N1126" s="4">
        <v>0</v>
      </c>
      <c r="O1126" s="4">
        <v>0</v>
      </c>
      <c r="P1126" s="4">
        <v>7072024</v>
      </c>
      <c r="Q1126" s="4">
        <v>10</v>
      </c>
    </row>
    <row r="1127" spans="1:17" x14ac:dyDescent="0.25">
      <c r="A1127" s="4">
        <v>1126</v>
      </c>
      <c r="B1127" s="4" t="s">
        <v>0</v>
      </c>
      <c r="C1127" s="4" t="s">
        <v>7224</v>
      </c>
      <c r="D1127" s="4" t="s">
        <v>7225</v>
      </c>
      <c r="E1127" s="4" t="s">
        <v>7226</v>
      </c>
      <c r="F1127" s="4" t="s">
        <v>7227</v>
      </c>
      <c r="G1127" s="4" t="s">
        <v>7228</v>
      </c>
      <c r="H1127" s="4">
        <v>21</v>
      </c>
      <c r="I1127" s="4"/>
      <c r="J1127" s="4" t="s">
        <v>414</v>
      </c>
      <c r="K1127" s="4" t="s">
        <v>7229</v>
      </c>
      <c r="L1127" s="4"/>
      <c r="M1127" s="4">
        <v>0</v>
      </c>
      <c r="N1127" s="4">
        <v>0</v>
      </c>
      <c r="O1127" s="4">
        <v>0</v>
      </c>
      <c r="P1127" s="4">
        <v>7072024</v>
      </c>
      <c r="Q1127" s="4">
        <v>10</v>
      </c>
    </row>
    <row r="1128" spans="1:17" x14ac:dyDescent="0.25">
      <c r="A1128" s="4">
        <v>1127</v>
      </c>
      <c r="B1128" s="4" t="s">
        <v>0</v>
      </c>
      <c r="C1128" s="4" t="s">
        <v>7230</v>
      </c>
      <c r="D1128" s="4" t="s">
        <v>7231</v>
      </c>
      <c r="E1128" s="4" t="s">
        <v>7232</v>
      </c>
      <c r="F1128" s="4" t="s">
        <v>7233</v>
      </c>
      <c r="G1128" s="4" t="s">
        <v>7234</v>
      </c>
      <c r="H1128" s="4">
        <v>21</v>
      </c>
      <c r="I1128" s="4"/>
      <c r="J1128" s="4" t="s">
        <v>14</v>
      </c>
      <c r="K1128" s="4"/>
      <c r="L1128" s="4"/>
      <c r="M1128" s="4">
        <v>0</v>
      </c>
      <c r="N1128" s="4">
        <v>0</v>
      </c>
      <c r="O1128" s="4">
        <v>0</v>
      </c>
      <c r="P1128" s="4">
        <v>7072024</v>
      </c>
      <c r="Q1128" s="4">
        <v>10</v>
      </c>
    </row>
    <row r="1129" spans="1:17" x14ac:dyDescent="0.25">
      <c r="A1129" s="4">
        <v>1128</v>
      </c>
      <c r="B1129" s="4" t="s">
        <v>0</v>
      </c>
      <c r="C1129" s="4" t="s">
        <v>7235</v>
      </c>
      <c r="D1129" s="4" t="s">
        <v>7236</v>
      </c>
      <c r="E1129" s="4" t="s">
        <v>7237</v>
      </c>
      <c r="F1129" s="4" t="s">
        <v>7238</v>
      </c>
      <c r="G1129" s="4" t="s">
        <v>7239</v>
      </c>
      <c r="H1129" s="4">
        <v>21</v>
      </c>
      <c r="I1129" s="4"/>
      <c r="J1129" s="4" t="s">
        <v>6</v>
      </c>
      <c r="K1129" s="4" t="s">
        <v>7240</v>
      </c>
      <c r="L1129" s="4"/>
      <c r="M1129" s="4">
        <v>0</v>
      </c>
      <c r="N1129" s="4">
        <v>0</v>
      </c>
      <c r="O1129" s="4">
        <v>0</v>
      </c>
      <c r="P1129" s="4">
        <v>7072024</v>
      </c>
      <c r="Q1129" s="4">
        <v>10</v>
      </c>
    </row>
    <row r="1130" spans="1:17" x14ac:dyDescent="0.25">
      <c r="A1130" s="4">
        <v>1129</v>
      </c>
      <c r="B1130" s="4" t="s">
        <v>0</v>
      </c>
      <c r="C1130" s="4" t="s">
        <v>7241</v>
      </c>
      <c r="D1130" s="4" t="s">
        <v>7242</v>
      </c>
      <c r="E1130" s="4" t="s">
        <v>7243</v>
      </c>
      <c r="F1130" s="4" t="s">
        <v>7244</v>
      </c>
      <c r="G1130" s="4" t="s">
        <v>7245</v>
      </c>
      <c r="H1130" s="4">
        <v>21</v>
      </c>
      <c r="I1130" s="4"/>
      <c r="J1130" s="4" t="s">
        <v>1076</v>
      </c>
      <c r="K1130" s="4" t="s">
        <v>7246</v>
      </c>
      <c r="L1130" s="4"/>
      <c r="M1130" s="4">
        <v>0</v>
      </c>
      <c r="N1130" s="4">
        <v>0</v>
      </c>
      <c r="O1130" s="4">
        <v>0</v>
      </c>
      <c r="P1130" s="4">
        <v>7072024</v>
      </c>
      <c r="Q1130" s="4">
        <v>10</v>
      </c>
    </row>
    <row r="1131" spans="1:17" x14ac:dyDescent="0.25">
      <c r="A1131" s="4">
        <v>1130</v>
      </c>
      <c r="B1131" s="4" t="s">
        <v>0</v>
      </c>
      <c r="C1131" s="4" t="s">
        <v>7247</v>
      </c>
      <c r="D1131" s="4" t="s">
        <v>7248</v>
      </c>
      <c r="E1131" s="4" t="s">
        <v>7249</v>
      </c>
      <c r="F1131" s="4" t="s">
        <v>7250</v>
      </c>
      <c r="G1131" s="4" t="s">
        <v>7251</v>
      </c>
      <c r="H1131" s="4">
        <v>21</v>
      </c>
      <c r="I1131" s="4"/>
      <c r="J1131" s="4" t="s">
        <v>14</v>
      </c>
      <c r="K1131" s="4" t="s">
        <v>7252</v>
      </c>
      <c r="L1131" s="4"/>
      <c r="M1131" s="4">
        <v>0</v>
      </c>
      <c r="N1131" s="4">
        <v>0</v>
      </c>
      <c r="O1131" s="4">
        <v>0</v>
      </c>
      <c r="P1131" s="4">
        <v>7072024</v>
      </c>
      <c r="Q1131" s="4">
        <v>10</v>
      </c>
    </row>
    <row r="1132" spans="1:17" x14ac:dyDescent="0.25">
      <c r="A1132" s="4">
        <v>1131</v>
      </c>
      <c r="B1132" s="4" t="s">
        <v>0</v>
      </c>
      <c r="C1132" s="4" t="s">
        <v>7253</v>
      </c>
      <c r="D1132" s="4" t="s">
        <v>7254</v>
      </c>
      <c r="E1132" s="4" t="s">
        <v>7255</v>
      </c>
      <c r="F1132" s="4" t="s">
        <v>7256</v>
      </c>
      <c r="G1132" s="4" t="s">
        <v>7257</v>
      </c>
      <c r="H1132" s="4">
        <v>21</v>
      </c>
      <c r="I1132" s="4"/>
      <c r="J1132" s="4" t="s">
        <v>6</v>
      </c>
      <c r="K1132" s="4" t="s">
        <v>7258</v>
      </c>
      <c r="L1132" s="4"/>
      <c r="M1132" s="4">
        <v>0</v>
      </c>
      <c r="N1132" s="4">
        <v>0</v>
      </c>
      <c r="O1132" s="4">
        <v>0</v>
      </c>
      <c r="P1132" s="4">
        <v>7072024</v>
      </c>
      <c r="Q1132" s="4">
        <v>10</v>
      </c>
    </row>
    <row r="1133" spans="1:17" x14ac:dyDescent="0.25">
      <c r="A1133" s="4">
        <v>1132</v>
      </c>
      <c r="B1133" s="4" t="s">
        <v>0</v>
      </c>
      <c r="C1133" s="4" t="s">
        <v>7259</v>
      </c>
      <c r="D1133" s="4" t="s">
        <v>7260</v>
      </c>
      <c r="E1133" s="4" t="s">
        <v>7261</v>
      </c>
      <c r="F1133" s="4" t="s">
        <v>7262</v>
      </c>
      <c r="G1133" s="4" t="s">
        <v>7263</v>
      </c>
      <c r="H1133" s="4">
        <v>21</v>
      </c>
      <c r="I1133" s="4"/>
      <c r="J1133" s="4" t="s">
        <v>6</v>
      </c>
      <c r="K1133" s="4" t="s">
        <v>7264</v>
      </c>
      <c r="L1133" s="4"/>
      <c r="M1133" s="4">
        <v>0</v>
      </c>
      <c r="N1133" s="4">
        <v>0</v>
      </c>
      <c r="O1133" s="4">
        <v>0</v>
      </c>
      <c r="P1133" s="4">
        <v>7072024</v>
      </c>
      <c r="Q1133" s="4">
        <v>10</v>
      </c>
    </row>
    <row r="1134" spans="1:17" x14ac:dyDescent="0.25">
      <c r="A1134" s="4">
        <v>1133</v>
      </c>
      <c r="B1134" s="4" t="s">
        <v>0</v>
      </c>
      <c r="C1134" s="4" t="s">
        <v>7265</v>
      </c>
      <c r="D1134" s="4" t="s">
        <v>7266</v>
      </c>
      <c r="E1134" s="4" t="s">
        <v>7267</v>
      </c>
      <c r="F1134" s="4" t="s">
        <v>7268</v>
      </c>
      <c r="G1134" s="4" t="s">
        <v>7269</v>
      </c>
      <c r="H1134" s="4">
        <v>21</v>
      </c>
      <c r="I1134" s="4"/>
      <c r="J1134" s="4" t="s">
        <v>6</v>
      </c>
      <c r="K1134" s="4" t="s">
        <v>7270</v>
      </c>
      <c r="L1134" s="4"/>
      <c r="M1134" s="4">
        <v>0</v>
      </c>
      <c r="N1134" s="4">
        <v>0</v>
      </c>
      <c r="O1134" s="4">
        <v>0</v>
      </c>
      <c r="P1134" s="4">
        <v>7072024</v>
      </c>
      <c r="Q1134" s="4">
        <v>25</v>
      </c>
    </row>
    <row r="1135" spans="1:17" x14ac:dyDescent="0.25">
      <c r="A1135" s="4">
        <v>1134</v>
      </c>
      <c r="B1135" s="4" t="s">
        <v>0</v>
      </c>
      <c r="C1135" s="4" t="s">
        <v>7271</v>
      </c>
      <c r="D1135" s="4" t="s">
        <v>7272</v>
      </c>
      <c r="E1135" s="4" t="s">
        <v>7273</v>
      </c>
      <c r="F1135" s="4" t="s">
        <v>7274</v>
      </c>
      <c r="G1135" s="4" t="s">
        <v>7275</v>
      </c>
      <c r="H1135" s="4">
        <v>21</v>
      </c>
      <c r="I1135" s="4"/>
      <c r="J1135" s="4" t="s">
        <v>14</v>
      </c>
      <c r="K1135" s="4" t="s">
        <v>7276</v>
      </c>
      <c r="L1135" s="4"/>
      <c r="M1135" s="4">
        <v>0</v>
      </c>
      <c r="N1135" s="4">
        <v>0</v>
      </c>
      <c r="O1135" s="4">
        <v>0</v>
      </c>
      <c r="P1135" s="4">
        <v>7072024</v>
      </c>
      <c r="Q1135" s="4">
        <v>10</v>
      </c>
    </row>
    <row r="1136" spans="1:17" x14ac:dyDescent="0.25">
      <c r="A1136" s="4">
        <v>1135</v>
      </c>
      <c r="B1136" s="4" t="s">
        <v>0</v>
      </c>
      <c r="C1136" s="4" t="s">
        <v>7277</v>
      </c>
      <c r="D1136" s="4" t="s">
        <v>7278</v>
      </c>
      <c r="E1136" s="4" t="s">
        <v>7279</v>
      </c>
      <c r="F1136" s="4" t="s">
        <v>7280</v>
      </c>
      <c r="G1136" s="4" t="s">
        <v>7281</v>
      </c>
      <c r="H1136" s="4">
        <v>21</v>
      </c>
      <c r="I1136" s="4"/>
      <c r="J1136" s="4" t="s">
        <v>6</v>
      </c>
      <c r="K1136" s="4" t="s">
        <v>7282</v>
      </c>
      <c r="L1136" s="4"/>
      <c r="M1136" s="4">
        <v>0</v>
      </c>
      <c r="N1136" s="4">
        <v>0</v>
      </c>
      <c r="O1136" s="4">
        <v>0</v>
      </c>
      <c r="P1136" s="4">
        <v>7072024</v>
      </c>
      <c r="Q1136" s="4">
        <v>10</v>
      </c>
    </row>
    <row r="1137" spans="1:17" x14ac:dyDescent="0.25">
      <c r="A1137" s="4">
        <v>1136</v>
      </c>
      <c r="B1137" s="4" t="s">
        <v>0</v>
      </c>
      <c r="C1137" s="4" t="s">
        <v>7283</v>
      </c>
      <c r="D1137" s="4" t="s">
        <v>7284</v>
      </c>
      <c r="E1137" s="4" t="s">
        <v>7285</v>
      </c>
      <c r="F1137" s="4" t="s">
        <v>7286</v>
      </c>
      <c r="G1137" s="4" t="s">
        <v>7287</v>
      </c>
      <c r="H1137" s="4">
        <v>21</v>
      </c>
      <c r="I1137" s="4"/>
      <c r="J1137" s="4" t="s">
        <v>612</v>
      </c>
      <c r="K1137" s="4" t="s">
        <v>7288</v>
      </c>
      <c r="L1137" s="4" t="s">
        <v>7289</v>
      </c>
      <c r="M1137" s="4">
        <v>0</v>
      </c>
      <c r="N1137" s="4">
        <v>0</v>
      </c>
      <c r="O1137" s="4">
        <v>0</v>
      </c>
      <c r="P1137" s="4">
        <v>7072024</v>
      </c>
      <c r="Q1137" s="4">
        <v>10</v>
      </c>
    </row>
    <row r="1138" spans="1:17" x14ac:dyDescent="0.25">
      <c r="A1138" s="4">
        <v>1137</v>
      </c>
      <c r="B1138" s="4" t="s">
        <v>0</v>
      </c>
      <c r="C1138" s="4" t="s">
        <v>7290</v>
      </c>
      <c r="D1138" s="4" t="s">
        <v>7291</v>
      </c>
      <c r="E1138" s="4" t="s">
        <v>7292</v>
      </c>
      <c r="F1138" s="4" t="s">
        <v>7293</v>
      </c>
      <c r="G1138" s="4" t="s">
        <v>7294</v>
      </c>
      <c r="H1138" s="4">
        <v>21</v>
      </c>
      <c r="I1138" s="4"/>
      <c r="J1138" s="4" t="s">
        <v>214</v>
      </c>
      <c r="K1138" s="4" t="s">
        <v>7295</v>
      </c>
      <c r="L1138" s="4"/>
      <c r="M1138" s="4">
        <v>0</v>
      </c>
      <c r="N1138" s="4">
        <v>0</v>
      </c>
      <c r="O1138" s="4">
        <v>0</v>
      </c>
      <c r="P1138" s="4">
        <v>7072024</v>
      </c>
      <c r="Q1138" s="4">
        <v>10</v>
      </c>
    </row>
    <row r="1139" spans="1:17" x14ac:dyDescent="0.25">
      <c r="A1139" s="4">
        <v>1138</v>
      </c>
      <c r="B1139" s="4" t="s">
        <v>0</v>
      </c>
      <c r="C1139" s="4" t="s">
        <v>7296</v>
      </c>
      <c r="D1139" s="4" t="s">
        <v>7297</v>
      </c>
      <c r="E1139" s="4" t="s">
        <v>7298</v>
      </c>
      <c r="F1139" s="4" t="s">
        <v>7299</v>
      </c>
      <c r="G1139" s="4" t="s">
        <v>7300</v>
      </c>
      <c r="H1139" s="4">
        <v>21</v>
      </c>
      <c r="I1139" s="4"/>
      <c r="J1139" s="4" t="s">
        <v>708</v>
      </c>
      <c r="K1139" s="4" t="s">
        <v>7301</v>
      </c>
      <c r="L1139" s="4" t="s">
        <v>7302</v>
      </c>
      <c r="M1139" s="4">
        <v>0</v>
      </c>
      <c r="N1139" s="4">
        <v>0</v>
      </c>
      <c r="O1139" s="4">
        <v>0</v>
      </c>
      <c r="P1139" s="4">
        <v>7072024</v>
      </c>
      <c r="Q1139" s="4">
        <v>10</v>
      </c>
    </row>
    <row r="1140" spans="1:17" x14ac:dyDescent="0.25">
      <c r="A1140" s="4">
        <v>1139</v>
      </c>
      <c r="B1140" s="4" t="s">
        <v>0</v>
      </c>
      <c r="C1140" s="4" t="s">
        <v>7303</v>
      </c>
      <c r="D1140" s="4" t="s">
        <v>7304</v>
      </c>
      <c r="E1140" s="4" t="s">
        <v>7305</v>
      </c>
      <c r="F1140" s="4" t="s">
        <v>7306</v>
      </c>
      <c r="G1140" s="4" t="s">
        <v>7307</v>
      </c>
      <c r="H1140" s="4">
        <v>21</v>
      </c>
      <c r="I1140" s="4"/>
      <c r="J1140" s="4" t="s">
        <v>708</v>
      </c>
      <c r="K1140" s="4" t="s">
        <v>7308</v>
      </c>
      <c r="L1140" s="4" t="s">
        <v>7309</v>
      </c>
      <c r="M1140" s="4">
        <v>0</v>
      </c>
      <c r="N1140" s="4">
        <v>0</v>
      </c>
      <c r="O1140" s="4">
        <v>0</v>
      </c>
      <c r="P1140" s="4">
        <v>7072024</v>
      </c>
      <c r="Q1140" s="4">
        <v>10</v>
      </c>
    </row>
    <row r="1141" spans="1:17" x14ac:dyDescent="0.25">
      <c r="A1141" s="4">
        <v>1140</v>
      </c>
      <c r="B1141" s="4" t="s">
        <v>0</v>
      </c>
      <c r="C1141" s="4" t="s">
        <v>7310</v>
      </c>
      <c r="D1141" s="4" t="s">
        <v>7311</v>
      </c>
      <c r="E1141" s="4" t="s">
        <v>7312</v>
      </c>
      <c r="F1141" s="4" t="s">
        <v>7313</v>
      </c>
      <c r="G1141" s="4" t="s">
        <v>7314</v>
      </c>
      <c r="H1141" s="4">
        <v>21</v>
      </c>
      <c r="I1141" s="4"/>
      <c r="J1141" s="4" t="s">
        <v>353</v>
      </c>
      <c r="K1141" s="4" t="s">
        <v>7315</v>
      </c>
      <c r="L1141" s="4"/>
      <c r="M1141" s="4">
        <v>0</v>
      </c>
      <c r="N1141" s="4">
        <v>0</v>
      </c>
      <c r="O1141" s="4">
        <v>0</v>
      </c>
      <c r="P1141" s="4">
        <v>7072024</v>
      </c>
      <c r="Q1141" s="4">
        <v>10</v>
      </c>
    </row>
    <row r="1142" spans="1:17" x14ac:dyDescent="0.25">
      <c r="A1142" s="4">
        <v>1141</v>
      </c>
      <c r="B1142" s="4" t="s">
        <v>0</v>
      </c>
      <c r="C1142" s="4" t="s">
        <v>7316</v>
      </c>
      <c r="D1142" s="4" t="s">
        <v>6764</v>
      </c>
      <c r="E1142" s="4" t="s">
        <v>7317</v>
      </c>
      <c r="F1142" s="4" t="s">
        <v>7318</v>
      </c>
      <c r="G1142" s="4" t="s">
        <v>7319</v>
      </c>
      <c r="H1142" s="4">
        <v>21</v>
      </c>
      <c r="I1142" s="4"/>
      <c r="J1142" s="4" t="s">
        <v>6</v>
      </c>
      <c r="K1142" s="4" t="s">
        <v>7320</v>
      </c>
      <c r="L1142" s="4" t="s">
        <v>7321</v>
      </c>
      <c r="M1142" s="4">
        <v>0</v>
      </c>
      <c r="N1142" s="4">
        <v>0</v>
      </c>
      <c r="O1142" s="4">
        <v>0</v>
      </c>
      <c r="P1142" s="4">
        <v>7072024</v>
      </c>
      <c r="Q1142" s="4">
        <v>10</v>
      </c>
    </row>
    <row r="1143" spans="1:17" x14ac:dyDescent="0.25">
      <c r="A1143" s="4">
        <v>1142</v>
      </c>
      <c r="B1143" s="4" t="s">
        <v>0</v>
      </c>
      <c r="C1143" s="4" t="s">
        <v>7322</v>
      </c>
      <c r="D1143" s="4" t="s">
        <v>7323</v>
      </c>
      <c r="E1143" s="4" t="s">
        <v>7324</v>
      </c>
      <c r="F1143" s="4" t="s">
        <v>7325</v>
      </c>
      <c r="G1143" s="4" t="s">
        <v>7326</v>
      </c>
      <c r="H1143" s="4">
        <v>21</v>
      </c>
      <c r="I1143" s="4"/>
      <c r="J1143" s="4" t="s">
        <v>5628</v>
      </c>
      <c r="K1143" s="4" t="s">
        <v>7327</v>
      </c>
      <c r="L1143" s="4"/>
      <c r="M1143" s="4">
        <v>0</v>
      </c>
      <c r="N1143" s="4">
        <v>0</v>
      </c>
      <c r="O1143" s="4">
        <v>0</v>
      </c>
      <c r="P1143" s="4">
        <v>7072024</v>
      </c>
      <c r="Q1143" s="4">
        <v>10</v>
      </c>
    </row>
    <row r="1144" spans="1:17" x14ac:dyDescent="0.25">
      <c r="A1144" s="4">
        <v>1143</v>
      </c>
      <c r="B1144" s="4" t="s">
        <v>0</v>
      </c>
      <c r="C1144" s="4" t="s">
        <v>7328</v>
      </c>
      <c r="D1144" s="4" t="s">
        <v>7329</v>
      </c>
      <c r="E1144" s="4" t="s">
        <v>7330</v>
      </c>
      <c r="F1144" s="4" t="s">
        <v>7331</v>
      </c>
      <c r="G1144" s="4" t="s">
        <v>7332</v>
      </c>
      <c r="H1144" s="4">
        <v>21</v>
      </c>
      <c r="I1144" s="4"/>
      <c r="J1144" s="4" t="s">
        <v>717</v>
      </c>
      <c r="K1144" s="4" t="s">
        <v>7333</v>
      </c>
      <c r="L1144" s="4" t="s">
        <v>7334</v>
      </c>
      <c r="M1144" s="4">
        <v>0</v>
      </c>
      <c r="N1144" s="4">
        <v>0</v>
      </c>
      <c r="O1144" s="4">
        <v>0</v>
      </c>
      <c r="P1144" s="4">
        <v>7072024</v>
      </c>
      <c r="Q1144" s="4">
        <v>10</v>
      </c>
    </row>
    <row r="1145" spans="1:17" x14ac:dyDescent="0.25">
      <c r="A1145" s="4">
        <v>1144</v>
      </c>
      <c r="B1145" s="4" t="s">
        <v>0</v>
      </c>
      <c r="C1145" s="4" t="s">
        <v>7335</v>
      </c>
      <c r="D1145" s="4" t="s">
        <v>7336</v>
      </c>
      <c r="E1145" s="4" t="s">
        <v>7337</v>
      </c>
      <c r="F1145" s="4" t="s">
        <v>7338</v>
      </c>
      <c r="G1145" s="4" t="s">
        <v>7339</v>
      </c>
      <c r="H1145" s="4">
        <v>21</v>
      </c>
      <c r="I1145" s="4"/>
      <c r="J1145" s="4" t="s">
        <v>186</v>
      </c>
      <c r="K1145" s="4" t="s">
        <v>7340</v>
      </c>
      <c r="L1145" s="4"/>
      <c r="M1145" s="4">
        <v>0</v>
      </c>
      <c r="N1145" s="4">
        <v>0</v>
      </c>
      <c r="O1145" s="4">
        <v>0</v>
      </c>
      <c r="P1145" s="4">
        <v>7072024</v>
      </c>
      <c r="Q1145" s="4">
        <v>10</v>
      </c>
    </row>
    <row r="1146" spans="1:17" x14ac:dyDescent="0.25">
      <c r="A1146" s="4">
        <v>1145</v>
      </c>
      <c r="B1146" s="4" t="s">
        <v>0</v>
      </c>
      <c r="C1146" s="4" t="s">
        <v>7341</v>
      </c>
      <c r="D1146" s="4" t="s">
        <v>7342</v>
      </c>
      <c r="E1146" s="4" t="s">
        <v>7343</v>
      </c>
      <c r="F1146" s="4" t="s">
        <v>7344</v>
      </c>
      <c r="G1146" s="4" t="s">
        <v>7345</v>
      </c>
      <c r="H1146" s="4">
        <v>21</v>
      </c>
      <c r="I1146" s="4"/>
      <c r="J1146" s="4" t="s">
        <v>193</v>
      </c>
      <c r="K1146" s="4" t="s">
        <v>7346</v>
      </c>
      <c r="L1146" s="4"/>
      <c r="M1146" s="4">
        <v>0</v>
      </c>
      <c r="N1146" s="4">
        <v>0</v>
      </c>
      <c r="O1146" s="4">
        <v>0</v>
      </c>
      <c r="P1146" s="4">
        <v>7072024</v>
      </c>
      <c r="Q1146" s="4">
        <v>10</v>
      </c>
    </row>
    <row r="1147" spans="1:17" x14ac:dyDescent="0.25">
      <c r="A1147" s="4">
        <v>1146</v>
      </c>
      <c r="B1147" s="4" t="s">
        <v>0</v>
      </c>
      <c r="C1147" s="4" t="s">
        <v>7347</v>
      </c>
      <c r="D1147" s="4" t="s">
        <v>7348</v>
      </c>
      <c r="E1147" s="4" t="s">
        <v>7349</v>
      </c>
      <c r="F1147" s="4" t="s">
        <v>7350</v>
      </c>
      <c r="G1147" s="4" t="s">
        <v>7351</v>
      </c>
      <c r="H1147" s="4">
        <v>21</v>
      </c>
      <c r="I1147" s="4"/>
      <c r="J1147" s="4" t="s">
        <v>708</v>
      </c>
      <c r="K1147" s="4" t="s">
        <v>7352</v>
      </c>
      <c r="L1147" s="4"/>
      <c r="M1147" s="4">
        <v>0</v>
      </c>
      <c r="N1147" s="4">
        <v>0</v>
      </c>
      <c r="O1147" s="4">
        <v>0</v>
      </c>
      <c r="P1147" s="4">
        <v>7072024</v>
      </c>
      <c r="Q1147" s="4">
        <v>10</v>
      </c>
    </row>
    <row r="1148" spans="1:17" x14ac:dyDescent="0.25">
      <c r="A1148" s="4">
        <v>1147</v>
      </c>
      <c r="B1148" s="4" t="s">
        <v>0</v>
      </c>
      <c r="C1148" s="4" t="s">
        <v>7353</v>
      </c>
      <c r="D1148" s="4" t="s">
        <v>7354</v>
      </c>
      <c r="E1148" s="4" t="s">
        <v>7355</v>
      </c>
      <c r="F1148" s="4" t="s">
        <v>7356</v>
      </c>
      <c r="G1148" s="4" t="s">
        <v>7357</v>
      </c>
      <c r="H1148" s="4">
        <v>21</v>
      </c>
      <c r="I1148" s="4"/>
      <c r="J1148" s="4" t="s">
        <v>6</v>
      </c>
      <c r="K1148" s="4" t="s">
        <v>7358</v>
      </c>
      <c r="L1148" s="4" t="s">
        <v>7359</v>
      </c>
      <c r="M1148" s="4">
        <v>0</v>
      </c>
      <c r="N1148" s="4">
        <v>0</v>
      </c>
      <c r="O1148" s="4">
        <v>0</v>
      </c>
      <c r="P1148" s="4">
        <v>7072024</v>
      </c>
      <c r="Q1148" s="4">
        <v>10</v>
      </c>
    </row>
    <row r="1149" spans="1:17" x14ac:dyDescent="0.25">
      <c r="A1149" s="4">
        <v>1148</v>
      </c>
      <c r="B1149" s="4" t="s">
        <v>0</v>
      </c>
      <c r="C1149" s="4" t="s">
        <v>7360</v>
      </c>
      <c r="D1149" s="4" t="s">
        <v>7361</v>
      </c>
      <c r="E1149" s="4" t="s">
        <v>7362</v>
      </c>
      <c r="F1149" s="4" t="s">
        <v>7363</v>
      </c>
      <c r="G1149" s="4" t="s">
        <v>7364</v>
      </c>
      <c r="H1149" s="4">
        <v>21</v>
      </c>
      <c r="I1149" s="4"/>
      <c r="J1149" s="4" t="s">
        <v>6</v>
      </c>
      <c r="K1149" s="4" t="s">
        <v>7365</v>
      </c>
      <c r="L1149" s="4"/>
      <c r="M1149" s="4">
        <v>0</v>
      </c>
      <c r="N1149" s="4">
        <v>0</v>
      </c>
      <c r="O1149" s="4">
        <v>0</v>
      </c>
      <c r="P1149" s="4">
        <v>7072024</v>
      </c>
      <c r="Q1149" s="4">
        <v>10</v>
      </c>
    </row>
    <row r="1150" spans="1:17" x14ac:dyDescent="0.25">
      <c r="A1150" s="4">
        <v>1149</v>
      </c>
      <c r="B1150" s="4" t="s">
        <v>0</v>
      </c>
      <c r="C1150" s="4" t="s">
        <v>7366</v>
      </c>
      <c r="D1150" s="4" t="s">
        <v>7367</v>
      </c>
      <c r="E1150" s="4" t="s">
        <v>7368</v>
      </c>
      <c r="F1150" s="4" t="s">
        <v>7369</v>
      </c>
      <c r="G1150" s="4" t="s">
        <v>7370</v>
      </c>
      <c r="H1150" s="4">
        <v>21</v>
      </c>
      <c r="I1150" s="4"/>
      <c r="J1150" s="4" t="s">
        <v>6</v>
      </c>
      <c r="K1150" s="4" t="s">
        <v>7371</v>
      </c>
      <c r="L1150" s="4"/>
      <c r="M1150" s="4">
        <v>0</v>
      </c>
      <c r="N1150" s="4">
        <v>0</v>
      </c>
      <c r="O1150" s="4">
        <v>0</v>
      </c>
      <c r="P1150" s="4">
        <v>7072024</v>
      </c>
      <c r="Q1150" s="4">
        <v>10</v>
      </c>
    </row>
    <row r="1151" spans="1:17" x14ac:dyDescent="0.25">
      <c r="A1151" s="4">
        <v>1150</v>
      </c>
      <c r="B1151" s="4" t="s">
        <v>0</v>
      </c>
      <c r="C1151" s="4" t="s">
        <v>7372</v>
      </c>
      <c r="D1151" s="4" t="s">
        <v>6574</v>
      </c>
      <c r="E1151" s="4" t="s">
        <v>1273</v>
      </c>
      <c r="F1151" s="4" t="s">
        <v>7373</v>
      </c>
      <c r="G1151" s="4" t="s">
        <v>7374</v>
      </c>
      <c r="H1151" s="4">
        <v>21</v>
      </c>
      <c r="I1151" s="4"/>
      <c r="J1151" s="4" t="s">
        <v>6</v>
      </c>
      <c r="K1151" s="4" t="s">
        <v>7375</v>
      </c>
      <c r="L1151" s="4" t="s">
        <v>7376</v>
      </c>
      <c r="M1151" s="4">
        <v>0</v>
      </c>
      <c r="N1151" s="4">
        <v>0</v>
      </c>
      <c r="O1151" s="4">
        <v>0</v>
      </c>
      <c r="P1151" s="4">
        <v>7072024</v>
      </c>
      <c r="Q1151" s="4">
        <v>10</v>
      </c>
    </row>
    <row r="1152" spans="1:17" x14ac:dyDescent="0.25">
      <c r="A1152" s="4">
        <v>1151</v>
      </c>
      <c r="B1152" s="4" t="s">
        <v>0</v>
      </c>
      <c r="C1152" s="4" t="s">
        <v>7377</v>
      </c>
      <c r="D1152" s="4" t="s">
        <v>7378</v>
      </c>
      <c r="E1152" s="4" t="s">
        <v>7379</v>
      </c>
      <c r="F1152" s="4" t="s">
        <v>7380</v>
      </c>
      <c r="G1152" s="4" t="s">
        <v>7381</v>
      </c>
      <c r="H1152" s="4">
        <v>21</v>
      </c>
      <c r="I1152" s="4"/>
      <c r="J1152" s="4" t="s">
        <v>186</v>
      </c>
      <c r="K1152" s="4" t="s">
        <v>7382</v>
      </c>
      <c r="L1152" s="4" t="s">
        <v>7383</v>
      </c>
      <c r="M1152" s="4">
        <v>0</v>
      </c>
      <c r="N1152" s="4">
        <v>0</v>
      </c>
      <c r="O1152" s="4">
        <v>0</v>
      </c>
      <c r="P1152" s="4">
        <v>7072024</v>
      </c>
      <c r="Q1152" s="4">
        <v>10</v>
      </c>
    </row>
    <row r="1153" spans="1:17" x14ac:dyDescent="0.25">
      <c r="A1153" s="4">
        <v>1152</v>
      </c>
      <c r="B1153" s="4" t="s">
        <v>0</v>
      </c>
      <c r="C1153" s="4" t="s">
        <v>7384</v>
      </c>
      <c r="D1153" s="4" t="s">
        <v>7385</v>
      </c>
      <c r="E1153" s="4" t="s">
        <v>7386</v>
      </c>
      <c r="F1153" s="4" t="s">
        <v>7387</v>
      </c>
      <c r="G1153" s="4" t="s">
        <v>7388</v>
      </c>
      <c r="H1153" s="4">
        <v>21</v>
      </c>
      <c r="I1153" s="4"/>
      <c r="J1153" s="4" t="s">
        <v>5341</v>
      </c>
      <c r="K1153" s="4" t="s">
        <v>7389</v>
      </c>
      <c r="L1153" s="4"/>
      <c r="M1153" s="4">
        <v>0</v>
      </c>
      <c r="N1153" s="4">
        <v>0</v>
      </c>
      <c r="O1153" s="4">
        <v>0</v>
      </c>
      <c r="P1153" s="4">
        <v>7072024</v>
      </c>
      <c r="Q1153" s="4">
        <v>10</v>
      </c>
    </row>
    <row r="1154" spans="1:17" x14ac:dyDescent="0.25">
      <c r="A1154" s="4">
        <v>1153</v>
      </c>
      <c r="B1154" s="4" t="s">
        <v>0</v>
      </c>
      <c r="C1154" s="4" t="s">
        <v>7390</v>
      </c>
      <c r="D1154" s="4" t="s">
        <v>7391</v>
      </c>
      <c r="E1154" s="4" t="s">
        <v>7392</v>
      </c>
      <c r="F1154" s="4" t="s">
        <v>7393</v>
      </c>
      <c r="G1154" s="4" t="s">
        <v>7394</v>
      </c>
      <c r="H1154" s="4">
        <v>21</v>
      </c>
      <c r="I1154" s="4"/>
      <c r="J1154" s="4" t="s">
        <v>28</v>
      </c>
      <c r="K1154" s="4" t="s">
        <v>7395</v>
      </c>
      <c r="L1154" s="4"/>
      <c r="M1154" s="4">
        <v>0</v>
      </c>
      <c r="N1154" s="4">
        <v>0</v>
      </c>
      <c r="O1154" s="4">
        <v>0</v>
      </c>
      <c r="P1154" s="4">
        <v>7072024</v>
      </c>
      <c r="Q1154" s="4">
        <v>10</v>
      </c>
    </row>
    <row r="1155" spans="1:17" x14ac:dyDescent="0.25">
      <c r="A1155" s="4">
        <v>1154</v>
      </c>
      <c r="B1155" s="4" t="s">
        <v>0</v>
      </c>
      <c r="C1155" s="4" t="s">
        <v>7396</v>
      </c>
      <c r="D1155" s="4" t="s">
        <v>7397</v>
      </c>
      <c r="E1155" s="4" t="s">
        <v>7398</v>
      </c>
      <c r="F1155" s="4" t="s">
        <v>7399</v>
      </c>
      <c r="G1155" s="4" t="s">
        <v>7400</v>
      </c>
      <c r="H1155" s="4">
        <v>21</v>
      </c>
      <c r="I1155" s="4"/>
      <c r="J1155" s="4" t="s">
        <v>2219</v>
      </c>
      <c r="K1155" s="4" t="s">
        <v>7401</v>
      </c>
      <c r="L1155" s="4"/>
      <c r="M1155" s="4">
        <v>0</v>
      </c>
      <c r="N1155" s="4">
        <v>0</v>
      </c>
      <c r="O1155" s="4">
        <v>0</v>
      </c>
      <c r="P1155" s="4">
        <v>7072024</v>
      </c>
      <c r="Q1155" s="4">
        <v>10</v>
      </c>
    </row>
    <row r="1156" spans="1:17" x14ac:dyDescent="0.25">
      <c r="A1156" s="4">
        <v>1155</v>
      </c>
      <c r="B1156" s="4" t="s">
        <v>0</v>
      </c>
      <c r="C1156" s="4" t="s">
        <v>7402</v>
      </c>
      <c r="D1156" s="4" t="s">
        <v>7403</v>
      </c>
      <c r="E1156" s="4" t="s">
        <v>7404</v>
      </c>
      <c r="F1156" s="4" t="s">
        <v>7405</v>
      </c>
      <c r="G1156" s="4" t="s">
        <v>7406</v>
      </c>
      <c r="H1156" s="4">
        <v>21</v>
      </c>
      <c r="I1156" s="4"/>
      <c r="J1156" s="4" t="s">
        <v>580</v>
      </c>
      <c r="K1156" s="4" t="s">
        <v>7407</v>
      </c>
      <c r="L1156" s="4"/>
      <c r="M1156" s="4">
        <v>0</v>
      </c>
      <c r="N1156" s="4">
        <v>0</v>
      </c>
      <c r="O1156" s="4">
        <v>0</v>
      </c>
      <c r="P1156" s="4">
        <v>7072024</v>
      </c>
      <c r="Q1156" s="4">
        <v>10</v>
      </c>
    </row>
    <row r="1157" spans="1:17" x14ac:dyDescent="0.25">
      <c r="A1157" s="4">
        <v>1156</v>
      </c>
      <c r="B1157" s="4" t="s">
        <v>0</v>
      </c>
      <c r="C1157" s="4" t="s">
        <v>7408</v>
      </c>
      <c r="D1157" s="4" t="s">
        <v>7409</v>
      </c>
      <c r="E1157" s="4" t="s">
        <v>7410</v>
      </c>
      <c r="F1157" s="4" t="s">
        <v>7411</v>
      </c>
      <c r="G1157" s="4" t="s">
        <v>3185</v>
      </c>
      <c r="H1157" s="4">
        <v>21</v>
      </c>
      <c r="I1157" s="4"/>
      <c r="J1157" s="4" t="s">
        <v>6</v>
      </c>
      <c r="K1157" s="4" t="s">
        <v>7412</v>
      </c>
      <c r="L1157" s="4"/>
      <c r="M1157" s="4">
        <v>0</v>
      </c>
      <c r="N1157" s="4">
        <v>0</v>
      </c>
      <c r="O1157" s="4">
        <v>0</v>
      </c>
      <c r="P1157" s="4">
        <v>7072024</v>
      </c>
      <c r="Q1157" s="4">
        <v>10</v>
      </c>
    </row>
    <row r="1158" spans="1:17" x14ac:dyDescent="0.25">
      <c r="A1158" s="4">
        <v>1157</v>
      </c>
      <c r="B1158" s="4" t="s">
        <v>0</v>
      </c>
      <c r="C1158" s="4" t="s">
        <v>7413</v>
      </c>
      <c r="D1158" s="4" t="s">
        <v>7414</v>
      </c>
      <c r="E1158" s="4" t="s">
        <v>7415</v>
      </c>
      <c r="F1158" s="4" t="s">
        <v>7416</v>
      </c>
      <c r="G1158" s="4" t="s">
        <v>7417</v>
      </c>
      <c r="H1158" s="4">
        <v>21</v>
      </c>
      <c r="I1158" s="4"/>
      <c r="J1158" s="4" t="s">
        <v>71</v>
      </c>
      <c r="K1158" s="4" t="s">
        <v>7418</v>
      </c>
      <c r="L1158" s="4"/>
      <c r="M1158" s="4">
        <v>0</v>
      </c>
      <c r="N1158" s="4">
        <v>0</v>
      </c>
      <c r="O1158" s="4">
        <v>0</v>
      </c>
      <c r="P1158" s="4">
        <v>7072024</v>
      </c>
      <c r="Q1158" s="4">
        <v>10</v>
      </c>
    </row>
    <row r="1159" spans="1:17" x14ac:dyDescent="0.25">
      <c r="A1159" s="4">
        <v>1158</v>
      </c>
      <c r="B1159" s="4" t="s">
        <v>0</v>
      </c>
      <c r="C1159" s="4" t="s">
        <v>7419</v>
      </c>
      <c r="D1159" s="4" t="s">
        <v>7420</v>
      </c>
      <c r="E1159" s="4" t="s">
        <v>7421</v>
      </c>
      <c r="F1159" s="4" t="s">
        <v>7422</v>
      </c>
      <c r="G1159" s="4" t="s">
        <v>7423</v>
      </c>
      <c r="H1159" s="4">
        <v>21</v>
      </c>
      <c r="I1159" s="4"/>
      <c r="J1159" s="4" t="s">
        <v>71</v>
      </c>
      <c r="K1159" s="4" t="s">
        <v>7418</v>
      </c>
      <c r="L1159" s="4" t="s">
        <v>7424</v>
      </c>
      <c r="M1159" s="4">
        <v>0</v>
      </c>
      <c r="N1159" s="4">
        <v>0</v>
      </c>
      <c r="O1159" s="4">
        <v>0</v>
      </c>
      <c r="P1159" s="4">
        <v>7072024</v>
      </c>
      <c r="Q1159" s="4">
        <v>10</v>
      </c>
    </row>
    <row r="1160" spans="1:17" x14ac:dyDescent="0.25">
      <c r="A1160" s="4">
        <v>1159</v>
      </c>
      <c r="B1160" s="4" t="s">
        <v>0</v>
      </c>
      <c r="C1160" s="4" t="s">
        <v>7425</v>
      </c>
      <c r="D1160" s="4" t="s">
        <v>7426</v>
      </c>
      <c r="E1160" s="4" t="s">
        <v>7427</v>
      </c>
      <c r="F1160" s="4" t="s">
        <v>7428</v>
      </c>
      <c r="G1160" s="4" t="s">
        <v>7429</v>
      </c>
      <c r="H1160" s="4">
        <v>21</v>
      </c>
      <c r="I1160" s="4"/>
      <c r="J1160" s="4" t="s">
        <v>6</v>
      </c>
      <c r="K1160" s="4" t="s">
        <v>7430</v>
      </c>
      <c r="L1160" s="4" t="s">
        <v>7431</v>
      </c>
      <c r="M1160" s="4">
        <v>0</v>
      </c>
      <c r="N1160" s="4">
        <v>0</v>
      </c>
      <c r="O1160" s="4">
        <v>0</v>
      </c>
      <c r="P1160" s="4">
        <v>7072024</v>
      </c>
      <c r="Q1160" s="4">
        <v>10</v>
      </c>
    </row>
    <row r="1161" spans="1:17" x14ac:dyDescent="0.25">
      <c r="A1161" s="4">
        <v>1160</v>
      </c>
      <c r="B1161" s="4" t="s">
        <v>0</v>
      </c>
      <c r="C1161" s="4" t="s">
        <v>7432</v>
      </c>
      <c r="D1161" s="4" t="s">
        <v>7433</v>
      </c>
      <c r="E1161" s="4" t="s">
        <v>7434</v>
      </c>
      <c r="F1161" s="4" t="s">
        <v>7435</v>
      </c>
      <c r="G1161" s="4" t="s">
        <v>623</v>
      </c>
      <c r="H1161" s="4">
        <v>21</v>
      </c>
      <c r="I1161" s="4"/>
      <c r="J1161" s="4" t="s">
        <v>619</v>
      </c>
      <c r="K1161" s="4" t="s">
        <v>7436</v>
      </c>
      <c r="L1161" s="4" t="s">
        <v>7437</v>
      </c>
      <c r="M1161" s="4">
        <v>0</v>
      </c>
      <c r="N1161" s="4">
        <v>0</v>
      </c>
      <c r="O1161" s="4">
        <v>0</v>
      </c>
      <c r="P1161" s="4">
        <v>7072024</v>
      </c>
      <c r="Q1161" s="4">
        <v>10</v>
      </c>
    </row>
    <row r="1162" spans="1:17" x14ac:dyDescent="0.25">
      <c r="A1162" s="4">
        <v>1161</v>
      </c>
      <c r="B1162" s="4" t="s">
        <v>0</v>
      </c>
      <c r="C1162" s="4" t="s">
        <v>7438</v>
      </c>
      <c r="D1162" s="4" t="s">
        <v>7439</v>
      </c>
      <c r="E1162" s="4" t="s">
        <v>7440</v>
      </c>
      <c r="F1162" s="4" t="s">
        <v>7441</v>
      </c>
      <c r="G1162" s="4" t="s">
        <v>7442</v>
      </c>
      <c r="H1162" s="4">
        <v>21</v>
      </c>
      <c r="I1162" s="4"/>
      <c r="J1162" s="4" t="s">
        <v>6</v>
      </c>
      <c r="K1162" s="4" t="s">
        <v>7443</v>
      </c>
      <c r="L1162" s="4"/>
      <c r="M1162" s="4">
        <v>0</v>
      </c>
      <c r="N1162" s="4">
        <v>0</v>
      </c>
      <c r="O1162" s="4">
        <v>0</v>
      </c>
      <c r="P1162" s="4">
        <v>7072024</v>
      </c>
      <c r="Q1162" s="4">
        <v>10</v>
      </c>
    </row>
    <row r="1163" spans="1:17" x14ac:dyDescent="0.25">
      <c r="A1163" s="4">
        <v>1162</v>
      </c>
      <c r="B1163" s="4" t="s">
        <v>0</v>
      </c>
      <c r="C1163" s="4" t="s">
        <v>7444</v>
      </c>
      <c r="D1163" s="4" t="s">
        <v>7445</v>
      </c>
      <c r="E1163" s="4" t="s">
        <v>7446</v>
      </c>
      <c r="F1163" s="4" t="s">
        <v>7447</v>
      </c>
      <c r="G1163" s="4" t="s">
        <v>7448</v>
      </c>
      <c r="H1163" s="4">
        <v>21</v>
      </c>
      <c r="I1163" s="4"/>
      <c r="J1163" s="4" t="s">
        <v>151</v>
      </c>
      <c r="K1163" s="4" t="s">
        <v>7449</v>
      </c>
      <c r="L1163" s="4" t="s">
        <v>7450</v>
      </c>
      <c r="M1163" s="4">
        <v>0</v>
      </c>
      <c r="N1163" s="4">
        <v>0</v>
      </c>
      <c r="O1163" s="4">
        <v>0</v>
      </c>
      <c r="P1163" s="4">
        <v>7072024</v>
      </c>
      <c r="Q1163" s="4">
        <v>10</v>
      </c>
    </row>
    <row r="1164" spans="1:17" x14ac:dyDescent="0.25">
      <c r="A1164" s="4">
        <v>1163</v>
      </c>
      <c r="B1164" s="4" t="s">
        <v>0</v>
      </c>
      <c r="C1164" s="4" t="s">
        <v>7451</v>
      </c>
      <c r="D1164" s="4" t="s">
        <v>7452</v>
      </c>
      <c r="E1164" s="4" t="s">
        <v>7453</v>
      </c>
      <c r="F1164" s="4" t="s">
        <v>7454</v>
      </c>
      <c r="G1164" s="4" t="s">
        <v>7455</v>
      </c>
      <c r="H1164" s="4">
        <v>21</v>
      </c>
      <c r="I1164" s="4"/>
      <c r="J1164" s="4" t="s">
        <v>6</v>
      </c>
      <c r="K1164" s="4" t="s">
        <v>7456</v>
      </c>
      <c r="L1164" s="4"/>
      <c r="M1164" s="4">
        <v>0</v>
      </c>
      <c r="N1164" s="4">
        <v>0</v>
      </c>
      <c r="O1164" s="4">
        <v>0</v>
      </c>
      <c r="P1164" s="4">
        <v>7072024</v>
      </c>
      <c r="Q1164" s="4">
        <v>10</v>
      </c>
    </row>
    <row r="1165" spans="1:17" x14ac:dyDescent="0.25">
      <c r="A1165" s="4">
        <v>1164</v>
      </c>
      <c r="B1165" s="4" t="s">
        <v>0</v>
      </c>
      <c r="C1165" s="4" t="s">
        <v>7457</v>
      </c>
      <c r="D1165" s="4" t="s">
        <v>7458</v>
      </c>
      <c r="E1165" s="4" t="s">
        <v>7459</v>
      </c>
      <c r="F1165" s="4" t="s">
        <v>7460</v>
      </c>
      <c r="G1165" s="4" t="s">
        <v>7461</v>
      </c>
      <c r="H1165" s="4">
        <v>21</v>
      </c>
      <c r="I1165" s="4"/>
      <c r="J1165" s="4" t="s">
        <v>151</v>
      </c>
      <c r="K1165" s="4" t="s">
        <v>7462</v>
      </c>
      <c r="L1165" s="4" t="s">
        <v>7463</v>
      </c>
      <c r="M1165" s="4">
        <v>0</v>
      </c>
      <c r="N1165" s="4">
        <v>0</v>
      </c>
      <c r="O1165" s="4">
        <v>0</v>
      </c>
      <c r="P1165" s="4">
        <v>7072024</v>
      </c>
      <c r="Q1165" s="4">
        <v>10</v>
      </c>
    </row>
    <row r="1166" spans="1:17" x14ac:dyDescent="0.25">
      <c r="A1166" s="4">
        <v>1165</v>
      </c>
      <c r="B1166" s="4" t="s">
        <v>0</v>
      </c>
      <c r="C1166" s="4" t="s">
        <v>7464</v>
      </c>
      <c r="D1166" s="4" t="s">
        <v>7465</v>
      </c>
      <c r="E1166" s="4" t="s">
        <v>7466</v>
      </c>
      <c r="F1166" s="4" t="s">
        <v>7467</v>
      </c>
      <c r="G1166" s="4" t="s">
        <v>7468</v>
      </c>
      <c r="H1166" s="4">
        <v>21</v>
      </c>
      <c r="I1166" s="4"/>
      <c r="J1166" s="4" t="s">
        <v>612</v>
      </c>
      <c r="K1166" s="4" t="s">
        <v>7469</v>
      </c>
      <c r="L1166" s="4"/>
      <c r="M1166" s="4">
        <v>0</v>
      </c>
      <c r="N1166" s="4">
        <v>0</v>
      </c>
      <c r="O1166" s="4">
        <v>0</v>
      </c>
      <c r="P1166" s="4">
        <v>7072024</v>
      </c>
      <c r="Q1166" s="4">
        <v>10</v>
      </c>
    </row>
    <row r="1167" spans="1:17" x14ac:dyDescent="0.25">
      <c r="A1167" s="4">
        <v>1166</v>
      </c>
      <c r="B1167" s="4" t="s">
        <v>0</v>
      </c>
      <c r="C1167" s="4" t="s">
        <v>7470</v>
      </c>
      <c r="D1167" s="4" t="s">
        <v>7471</v>
      </c>
      <c r="E1167" s="4" t="s">
        <v>7472</v>
      </c>
      <c r="F1167" s="4" t="s">
        <v>7473</v>
      </c>
      <c r="G1167" s="4" t="s">
        <v>7474</v>
      </c>
      <c r="H1167" s="4">
        <v>21</v>
      </c>
      <c r="I1167" s="4"/>
      <c r="J1167" s="4" t="s">
        <v>6</v>
      </c>
      <c r="K1167" s="4" t="s">
        <v>7475</v>
      </c>
      <c r="L1167" s="4"/>
      <c r="M1167" s="4">
        <v>0</v>
      </c>
      <c r="N1167" s="4">
        <v>0</v>
      </c>
      <c r="O1167" s="4">
        <v>0</v>
      </c>
      <c r="P1167" s="4">
        <v>7072024</v>
      </c>
      <c r="Q1167" s="4">
        <v>10</v>
      </c>
    </row>
    <row r="1168" spans="1:17" x14ac:dyDescent="0.25">
      <c r="A1168" s="4">
        <v>1167</v>
      </c>
      <c r="B1168" s="4" t="s">
        <v>0</v>
      </c>
      <c r="C1168" s="4" t="s">
        <v>7476</v>
      </c>
      <c r="D1168" s="4" t="s">
        <v>7477</v>
      </c>
      <c r="E1168" s="4" t="s">
        <v>7478</v>
      </c>
      <c r="F1168" s="4" t="s">
        <v>7479</v>
      </c>
      <c r="G1168" s="4" t="s">
        <v>7480</v>
      </c>
      <c r="H1168" s="4">
        <v>21</v>
      </c>
      <c r="I1168" s="4"/>
      <c r="J1168" s="4" t="s">
        <v>50</v>
      </c>
      <c r="K1168" s="4" t="s">
        <v>7481</v>
      </c>
      <c r="L1168" s="4"/>
      <c r="M1168" s="4">
        <v>0</v>
      </c>
      <c r="N1168" s="4">
        <v>0</v>
      </c>
      <c r="O1168" s="4">
        <v>0</v>
      </c>
      <c r="P1168" s="4">
        <v>7072024</v>
      </c>
      <c r="Q1168" s="4">
        <v>10</v>
      </c>
    </row>
    <row r="1169" spans="1:17" x14ac:dyDescent="0.25">
      <c r="A1169" s="4">
        <v>1168</v>
      </c>
      <c r="B1169" s="4" t="s">
        <v>0</v>
      </c>
      <c r="C1169" s="4" t="s">
        <v>7482</v>
      </c>
      <c r="D1169" s="4" t="s">
        <v>7483</v>
      </c>
      <c r="E1169" s="4" t="s">
        <v>7484</v>
      </c>
      <c r="F1169" s="4" t="s">
        <v>7485</v>
      </c>
      <c r="G1169" s="4" t="s">
        <v>7486</v>
      </c>
      <c r="H1169" s="4">
        <v>21</v>
      </c>
      <c r="I1169" s="4"/>
      <c r="J1169" s="4" t="s">
        <v>14</v>
      </c>
      <c r="K1169" s="4" t="s">
        <v>7487</v>
      </c>
      <c r="L1169" s="4"/>
      <c r="M1169" s="4">
        <v>0</v>
      </c>
      <c r="N1169" s="4">
        <v>0</v>
      </c>
      <c r="O1169" s="4">
        <v>0</v>
      </c>
      <c r="P1169" s="4">
        <v>7072024</v>
      </c>
      <c r="Q1169" s="4">
        <v>10</v>
      </c>
    </row>
    <row r="1170" spans="1:17" x14ac:dyDescent="0.25">
      <c r="A1170" s="4">
        <v>1169</v>
      </c>
      <c r="B1170" s="4" t="s">
        <v>0</v>
      </c>
      <c r="C1170" s="4" t="s">
        <v>7488</v>
      </c>
      <c r="D1170" s="4" t="s">
        <v>7489</v>
      </c>
      <c r="E1170" s="4" t="s">
        <v>7490</v>
      </c>
      <c r="F1170" s="4" t="s">
        <v>7491</v>
      </c>
      <c r="G1170" s="4" t="s">
        <v>7492</v>
      </c>
      <c r="H1170" s="4">
        <v>21</v>
      </c>
      <c r="I1170" s="4"/>
      <c r="J1170" s="4" t="s">
        <v>353</v>
      </c>
      <c r="K1170" s="4" t="s">
        <v>7493</v>
      </c>
      <c r="L1170" s="4"/>
      <c r="M1170" s="4">
        <v>0</v>
      </c>
      <c r="N1170" s="4">
        <v>0</v>
      </c>
      <c r="O1170" s="4">
        <v>0</v>
      </c>
      <c r="P1170" s="4">
        <v>7072024</v>
      </c>
      <c r="Q1170" s="4">
        <v>10</v>
      </c>
    </row>
    <row r="1171" spans="1:17" x14ac:dyDescent="0.25">
      <c r="A1171" s="4">
        <v>1170</v>
      </c>
      <c r="B1171" s="4" t="s">
        <v>0</v>
      </c>
      <c r="C1171" s="4" t="s">
        <v>7494</v>
      </c>
      <c r="D1171" s="4" t="s">
        <v>7495</v>
      </c>
      <c r="E1171" s="4" t="s">
        <v>7496</v>
      </c>
      <c r="F1171" s="4" t="s">
        <v>7497</v>
      </c>
      <c r="G1171" s="4" t="s">
        <v>7498</v>
      </c>
      <c r="H1171" s="4">
        <v>21</v>
      </c>
      <c r="I1171" s="4"/>
      <c r="J1171" s="4" t="s">
        <v>28</v>
      </c>
      <c r="K1171" s="4" t="s">
        <v>7499</v>
      </c>
      <c r="L1171" s="4"/>
      <c r="M1171" s="4">
        <v>0</v>
      </c>
      <c r="N1171" s="4">
        <v>0</v>
      </c>
      <c r="O1171" s="4">
        <v>0</v>
      </c>
      <c r="P1171" s="4">
        <v>7072024</v>
      </c>
      <c r="Q1171" s="4">
        <v>10</v>
      </c>
    </row>
    <row r="1172" spans="1:17" x14ac:dyDescent="0.25">
      <c r="A1172" s="4">
        <v>1171</v>
      </c>
      <c r="B1172" s="4" t="s">
        <v>0</v>
      </c>
      <c r="C1172" s="4" t="s">
        <v>7500</v>
      </c>
      <c r="D1172" s="4" t="s">
        <v>7501</v>
      </c>
      <c r="E1172" s="4" t="s">
        <v>7502</v>
      </c>
      <c r="F1172" s="4" t="s">
        <v>7503</v>
      </c>
      <c r="G1172" s="4" t="s">
        <v>7504</v>
      </c>
      <c r="H1172" s="4">
        <v>21</v>
      </c>
      <c r="I1172" s="4"/>
      <c r="J1172" s="4" t="s">
        <v>580</v>
      </c>
      <c r="K1172" s="4" t="s">
        <v>7505</v>
      </c>
      <c r="L1172" s="4"/>
      <c r="M1172" s="4">
        <v>0</v>
      </c>
      <c r="N1172" s="4">
        <v>0</v>
      </c>
      <c r="O1172" s="4">
        <v>0</v>
      </c>
      <c r="P1172" s="4">
        <v>7072024</v>
      </c>
      <c r="Q1172" s="4">
        <v>10</v>
      </c>
    </row>
    <row r="1173" spans="1:17" x14ac:dyDescent="0.25">
      <c r="A1173" s="4">
        <v>1172</v>
      </c>
      <c r="B1173" s="4" t="s">
        <v>0</v>
      </c>
      <c r="C1173" s="4" t="s">
        <v>7506</v>
      </c>
      <c r="D1173" s="4" t="s">
        <v>7507</v>
      </c>
      <c r="E1173" s="4" t="s">
        <v>7508</v>
      </c>
      <c r="F1173" s="4" t="s">
        <v>7509</v>
      </c>
      <c r="G1173" s="4" t="s">
        <v>7510</v>
      </c>
      <c r="H1173" s="4">
        <v>21</v>
      </c>
      <c r="I1173" s="4"/>
      <c r="J1173" s="4" t="s">
        <v>28</v>
      </c>
      <c r="K1173" s="4" t="s">
        <v>7511</v>
      </c>
      <c r="L1173" s="4"/>
      <c r="M1173" s="4">
        <v>0</v>
      </c>
      <c r="N1173" s="4">
        <v>0</v>
      </c>
      <c r="O1173" s="4">
        <v>0</v>
      </c>
      <c r="P1173" s="4">
        <v>7072024</v>
      </c>
      <c r="Q1173" s="4">
        <v>10</v>
      </c>
    </row>
    <row r="1174" spans="1:17" x14ac:dyDescent="0.25">
      <c r="A1174" s="4">
        <v>1173</v>
      </c>
      <c r="B1174" s="4" t="s">
        <v>0</v>
      </c>
      <c r="C1174" s="4" t="s">
        <v>7512</v>
      </c>
      <c r="D1174" s="4" t="s">
        <v>7513</v>
      </c>
      <c r="E1174" s="4" t="s">
        <v>7514</v>
      </c>
      <c r="F1174" s="4" t="s">
        <v>7515</v>
      </c>
      <c r="G1174" s="4" t="s">
        <v>7516</v>
      </c>
      <c r="H1174" s="4">
        <v>21</v>
      </c>
      <c r="I1174" s="4"/>
      <c r="J1174" s="4" t="s">
        <v>353</v>
      </c>
      <c r="K1174" s="4" t="s">
        <v>7517</v>
      </c>
      <c r="L1174" s="4" t="s">
        <v>7518</v>
      </c>
      <c r="M1174" s="4">
        <v>0</v>
      </c>
      <c r="N1174" s="4">
        <v>0</v>
      </c>
      <c r="O1174" s="4">
        <v>0</v>
      </c>
      <c r="P1174" s="4">
        <v>7072024</v>
      </c>
      <c r="Q1174" s="4">
        <v>10</v>
      </c>
    </row>
    <row r="1175" spans="1:17" x14ac:dyDescent="0.25">
      <c r="A1175" s="4">
        <v>1174</v>
      </c>
      <c r="B1175" s="4" t="s">
        <v>0</v>
      </c>
      <c r="C1175" s="4" t="s">
        <v>7519</v>
      </c>
      <c r="D1175" s="4" t="s">
        <v>7089</v>
      </c>
      <c r="E1175" s="4" t="s">
        <v>7520</v>
      </c>
      <c r="F1175" s="4" t="s">
        <v>7521</v>
      </c>
      <c r="G1175" s="4" t="s">
        <v>7522</v>
      </c>
      <c r="H1175" s="4">
        <v>21</v>
      </c>
      <c r="I1175" s="4"/>
      <c r="J1175" s="4" t="s">
        <v>1076</v>
      </c>
      <c r="K1175" s="4" t="s">
        <v>7523</v>
      </c>
      <c r="L1175" s="4"/>
      <c r="M1175" s="4">
        <v>0</v>
      </c>
      <c r="N1175" s="4">
        <v>0</v>
      </c>
      <c r="O1175" s="4">
        <v>0</v>
      </c>
      <c r="P1175" s="4">
        <v>7072024</v>
      </c>
      <c r="Q1175" s="4">
        <v>10</v>
      </c>
    </row>
    <row r="1176" spans="1:17" x14ac:dyDescent="0.25">
      <c r="A1176" s="4">
        <v>1175</v>
      </c>
      <c r="B1176" s="4" t="s">
        <v>0</v>
      </c>
      <c r="C1176" s="4" t="s">
        <v>7524</v>
      </c>
      <c r="D1176" s="4" t="s">
        <v>7525</v>
      </c>
      <c r="E1176" s="4" t="s">
        <v>7526</v>
      </c>
      <c r="F1176" s="4" t="s">
        <v>7527</v>
      </c>
      <c r="G1176" s="4" t="s">
        <v>7528</v>
      </c>
      <c r="H1176" s="4">
        <v>21</v>
      </c>
      <c r="I1176" s="4"/>
      <c r="J1176" s="4" t="s">
        <v>259</v>
      </c>
      <c r="K1176" s="4"/>
      <c r="L1176" s="4"/>
      <c r="M1176" s="4">
        <v>0</v>
      </c>
      <c r="N1176" s="4">
        <v>0</v>
      </c>
      <c r="O1176" s="4">
        <v>0</v>
      </c>
      <c r="P1176" s="4">
        <v>7072024</v>
      </c>
      <c r="Q1176" s="4">
        <v>10</v>
      </c>
    </row>
    <row r="1177" spans="1:17" x14ac:dyDescent="0.25">
      <c r="A1177" s="4">
        <v>1176</v>
      </c>
      <c r="B1177" s="4" t="s">
        <v>0</v>
      </c>
      <c r="C1177" s="4" t="s">
        <v>7529</v>
      </c>
      <c r="D1177" s="4" t="s">
        <v>7530</v>
      </c>
      <c r="E1177" s="4" t="s">
        <v>6035</v>
      </c>
      <c r="F1177" s="4" t="s">
        <v>7531</v>
      </c>
      <c r="G1177" s="4" t="s">
        <v>4063</v>
      </c>
      <c r="H1177" s="4">
        <v>21</v>
      </c>
      <c r="I1177" s="4"/>
      <c r="J1177" s="4" t="s">
        <v>14</v>
      </c>
      <c r="K1177" s="4" t="s">
        <v>7532</v>
      </c>
      <c r="L1177" s="4"/>
      <c r="M1177" s="4">
        <v>0</v>
      </c>
      <c r="N1177" s="4">
        <v>0</v>
      </c>
      <c r="O1177" s="4">
        <v>0</v>
      </c>
      <c r="P1177" s="4">
        <v>7072024</v>
      </c>
      <c r="Q1177" s="4">
        <v>10</v>
      </c>
    </row>
    <row r="1178" spans="1:17" x14ac:dyDescent="0.25">
      <c r="A1178" s="4">
        <v>1177</v>
      </c>
      <c r="B1178" s="4" t="s">
        <v>0</v>
      </c>
      <c r="C1178" s="4" t="s">
        <v>7533</v>
      </c>
      <c r="D1178" s="4" t="s">
        <v>7534</v>
      </c>
      <c r="E1178" s="4" t="s">
        <v>7535</v>
      </c>
      <c r="F1178" s="4" t="s">
        <v>7536</v>
      </c>
      <c r="G1178" s="4" t="s">
        <v>7537</v>
      </c>
      <c r="H1178" s="4">
        <v>21</v>
      </c>
      <c r="I1178" s="4"/>
      <c r="J1178" s="4" t="s">
        <v>1068</v>
      </c>
      <c r="K1178" s="4" t="s">
        <v>7538</v>
      </c>
      <c r="L1178" s="4"/>
      <c r="M1178" s="4">
        <v>0</v>
      </c>
      <c r="N1178" s="4">
        <v>0</v>
      </c>
      <c r="O1178" s="4">
        <v>0</v>
      </c>
      <c r="P1178" s="4">
        <v>7072024</v>
      </c>
      <c r="Q1178" s="4">
        <v>10</v>
      </c>
    </row>
    <row r="1179" spans="1:17" x14ac:dyDescent="0.25">
      <c r="A1179" s="4">
        <v>1178</v>
      </c>
      <c r="B1179" s="4" t="s">
        <v>0</v>
      </c>
      <c r="C1179" s="4" t="s">
        <v>7539</v>
      </c>
      <c r="D1179" s="4" t="s">
        <v>7540</v>
      </c>
      <c r="E1179" s="4" t="s">
        <v>7541</v>
      </c>
      <c r="F1179" s="4" t="s">
        <v>7542</v>
      </c>
      <c r="G1179" s="4" t="s">
        <v>7543</v>
      </c>
      <c r="H1179" s="4">
        <v>21</v>
      </c>
      <c r="I1179" s="4"/>
      <c r="J1179" s="4" t="s">
        <v>111</v>
      </c>
      <c r="K1179" s="4" t="s">
        <v>7544</v>
      </c>
      <c r="L1179" s="4"/>
      <c r="M1179" s="4">
        <v>0</v>
      </c>
      <c r="N1179" s="4">
        <v>0</v>
      </c>
      <c r="O1179" s="4">
        <v>0</v>
      </c>
      <c r="P1179" s="4">
        <v>7072024</v>
      </c>
      <c r="Q1179" s="4">
        <v>10</v>
      </c>
    </row>
    <row r="1180" spans="1:17" x14ac:dyDescent="0.25">
      <c r="A1180" s="4">
        <v>1179</v>
      </c>
      <c r="B1180" s="4" t="s">
        <v>0</v>
      </c>
      <c r="C1180" s="4" t="s">
        <v>7545</v>
      </c>
      <c r="D1180" s="4" t="s">
        <v>7546</v>
      </c>
      <c r="E1180" s="4" t="s">
        <v>7547</v>
      </c>
      <c r="F1180" s="4" t="s">
        <v>7548</v>
      </c>
      <c r="G1180" s="4" t="s">
        <v>7549</v>
      </c>
      <c r="H1180" s="4">
        <v>21</v>
      </c>
      <c r="I1180" s="4"/>
      <c r="J1180" s="4" t="s">
        <v>14</v>
      </c>
      <c r="K1180" s="4" t="s">
        <v>7550</v>
      </c>
      <c r="L1180" s="4"/>
      <c r="M1180" s="4">
        <v>0</v>
      </c>
      <c r="N1180" s="4">
        <v>0</v>
      </c>
      <c r="O1180" s="4">
        <v>0</v>
      </c>
      <c r="P1180" s="4">
        <v>7072024</v>
      </c>
      <c r="Q1180" s="4">
        <v>10</v>
      </c>
    </row>
    <row r="1181" spans="1:17" x14ac:dyDescent="0.25">
      <c r="A1181" s="4">
        <v>1180</v>
      </c>
      <c r="B1181" s="4" t="s">
        <v>0</v>
      </c>
      <c r="C1181" s="4" t="s">
        <v>7551</v>
      </c>
      <c r="D1181" s="4" t="s">
        <v>7552</v>
      </c>
      <c r="E1181" s="4" t="s">
        <v>7553</v>
      </c>
      <c r="F1181" s="4" t="s">
        <v>7554</v>
      </c>
      <c r="G1181" s="4" t="s">
        <v>7555</v>
      </c>
      <c r="H1181" s="4">
        <v>21</v>
      </c>
      <c r="I1181" s="4"/>
      <c r="J1181" s="4" t="s">
        <v>28</v>
      </c>
      <c r="K1181" s="4" t="s">
        <v>7556</v>
      </c>
      <c r="L1181" s="4"/>
      <c r="M1181" s="4">
        <v>0</v>
      </c>
      <c r="N1181" s="4">
        <v>0</v>
      </c>
      <c r="O1181" s="4">
        <v>0</v>
      </c>
      <c r="P1181" s="4">
        <v>7072024</v>
      </c>
      <c r="Q1181" s="4">
        <v>10</v>
      </c>
    </row>
    <row r="1182" spans="1:17" x14ac:dyDescent="0.25">
      <c r="A1182" s="4">
        <v>1181</v>
      </c>
      <c r="B1182" s="4" t="s">
        <v>0</v>
      </c>
      <c r="C1182" s="4" t="s">
        <v>7557</v>
      </c>
      <c r="D1182" s="4" t="s">
        <v>7558</v>
      </c>
      <c r="E1182" s="4" t="s">
        <v>7559</v>
      </c>
      <c r="F1182" s="4" t="s">
        <v>7560</v>
      </c>
      <c r="G1182" s="4" t="s">
        <v>7561</v>
      </c>
      <c r="H1182" s="4">
        <v>21</v>
      </c>
      <c r="I1182" s="4"/>
      <c r="J1182" s="4" t="s">
        <v>429</v>
      </c>
      <c r="K1182" s="4" t="s">
        <v>7562</v>
      </c>
      <c r="L1182" s="4" t="s">
        <v>7563</v>
      </c>
      <c r="M1182" s="4">
        <v>0</v>
      </c>
      <c r="N1182" s="4">
        <v>0</v>
      </c>
      <c r="O1182" s="4">
        <v>0</v>
      </c>
      <c r="P1182" s="4">
        <v>7072024</v>
      </c>
      <c r="Q1182" s="4">
        <v>10</v>
      </c>
    </row>
    <row r="1183" spans="1:17" x14ac:dyDescent="0.25">
      <c r="A1183" s="4">
        <v>1182</v>
      </c>
      <c r="B1183" s="4" t="s">
        <v>0</v>
      </c>
      <c r="C1183" s="4" t="s">
        <v>7564</v>
      </c>
      <c r="D1183" s="4" t="s">
        <v>7565</v>
      </c>
      <c r="E1183" s="4" t="s">
        <v>7566</v>
      </c>
      <c r="F1183" s="4" t="s">
        <v>7567</v>
      </c>
      <c r="G1183" s="4" t="s">
        <v>7568</v>
      </c>
      <c r="H1183" s="4">
        <v>21</v>
      </c>
      <c r="I1183" s="4"/>
      <c r="J1183" s="4" t="s">
        <v>6663</v>
      </c>
      <c r="K1183" s="4" t="s">
        <v>7569</v>
      </c>
      <c r="L1183" s="4"/>
      <c r="M1183" s="4">
        <v>0</v>
      </c>
      <c r="N1183" s="4">
        <v>0</v>
      </c>
      <c r="O1183" s="4">
        <v>0</v>
      </c>
      <c r="P1183" s="4">
        <v>7072024</v>
      </c>
      <c r="Q1183" s="4">
        <v>10</v>
      </c>
    </row>
    <row r="1184" spans="1:17" x14ac:dyDescent="0.25">
      <c r="A1184" s="4">
        <v>1183</v>
      </c>
      <c r="B1184" s="4" t="s">
        <v>0</v>
      </c>
      <c r="C1184" s="4" t="s">
        <v>7570</v>
      </c>
      <c r="D1184" s="4" t="s">
        <v>7571</v>
      </c>
      <c r="E1184" s="4" t="s">
        <v>7572</v>
      </c>
      <c r="F1184" s="4" t="s">
        <v>7573</v>
      </c>
      <c r="G1184" s="4" t="s">
        <v>7574</v>
      </c>
      <c r="H1184" s="4">
        <v>21</v>
      </c>
      <c r="I1184" s="4"/>
      <c r="J1184" s="4" t="s">
        <v>21</v>
      </c>
      <c r="K1184" s="4" t="s">
        <v>7575</v>
      </c>
      <c r="L1184" s="4"/>
      <c r="M1184" s="4">
        <v>0</v>
      </c>
      <c r="N1184" s="4">
        <v>0</v>
      </c>
      <c r="O1184" s="4">
        <v>0</v>
      </c>
      <c r="P1184" s="4">
        <v>7072024</v>
      </c>
      <c r="Q1184" s="4">
        <v>10</v>
      </c>
    </row>
    <row r="1185" spans="1:17" x14ac:dyDescent="0.25">
      <c r="A1185" s="4">
        <v>1184</v>
      </c>
      <c r="B1185" s="4" t="s">
        <v>0</v>
      </c>
      <c r="C1185" s="4" t="s">
        <v>7576</v>
      </c>
      <c r="D1185" s="4" t="s">
        <v>7577</v>
      </c>
      <c r="E1185" s="4" t="s">
        <v>7578</v>
      </c>
      <c r="F1185" s="4" t="s">
        <v>7579</v>
      </c>
      <c r="G1185" s="4" t="s">
        <v>7580</v>
      </c>
      <c r="H1185" s="4">
        <v>21</v>
      </c>
      <c r="I1185" s="4"/>
      <c r="J1185" s="4" t="s">
        <v>259</v>
      </c>
      <c r="K1185" s="4" t="s">
        <v>7581</v>
      </c>
      <c r="L1185" s="4"/>
      <c r="M1185" s="4">
        <v>0</v>
      </c>
      <c r="N1185" s="4">
        <v>0</v>
      </c>
      <c r="O1185" s="4">
        <v>0</v>
      </c>
      <c r="P1185" s="4">
        <v>7072024</v>
      </c>
      <c r="Q1185" s="4">
        <v>10</v>
      </c>
    </row>
    <row r="1186" spans="1:17" x14ac:dyDescent="0.25">
      <c r="A1186" s="4">
        <v>1185</v>
      </c>
      <c r="B1186" s="4" t="s">
        <v>0</v>
      </c>
      <c r="C1186" s="4" t="s">
        <v>7582</v>
      </c>
      <c r="D1186" s="4" t="s">
        <v>7583</v>
      </c>
      <c r="E1186" s="4" t="s">
        <v>7584</v>
      </c>
      <c r="F1186" s="4" t="s">
        <v>7585</v>
      </c>
      <c r="G1186" s="4" t="s">
        <v>7586</v>
      </c>
      <c r="H1186" s="4">
        <v>21</v>
      </c>
      <c r="I1186" s="4"/>
      <c r="J1186" s="4" t="s">
        <v>50</v>
      </c>
      <c r="K1186" s="4" t="s">
        <v>7587</v>
      </c>
      <c r="L1186" s="4"/>
      <c r="M1186" s="4">
        <v>0</v>
      </c>
      <c r="N1186" s="4">
        <v>0</v>
      </c>
      <c r="O1186" s="4">
        <v>0</v>
      </c>
      <c r="P1186" s="4">
        <v>7072024</v>
      </c>
      <c r="Q1186" s="4">
        <v>10</v>
      </c>
    </row>
    <row r="1187" spans="1:17" x14ac:dyDescent="0.25">
      <c r="A1187" s="4">
        <v>1186</v>
      </c>
      <c r="B1187" s="4" t="s">
        <v>0</v>
      </c>
      <c r="C1187" s="4" t="s">
        <v>7588</v>
      </c>
      <c r="D1187" s="4" t="s">
        <v>7589</v>
      </c>
      <c r="E1187" s="4" t="s">
        <v>7590</v>
      </c>
      <c r="F1187" s="4" t="s">
        <v>7591</v>
      </c>
      <c r="G1187" s="4" t="s">
        <v>5107</v>
      </c>
      <c r="H1187" s="4">
        <v>21</v>
      </c>
      <c r="I1187" s="4"/>
      <c r="J1187" s="4" t="s">
        <v>6</v>
      </c>
      <c r="K1187" s="4" t="s">
        <v>7592</v>
      </c>
      <c r="L1187" s="4"/>
      <c r="M1187" s="4">
        <v>0</v>
      </c>
      <c r="N1187" s="4">
        <v>0</v>
      </c>
      <c r="O1187" s="4">
        <v>0</v>
      </c>
      <c r="P1187" s="4">
        <v>7072024</v>
      </c>
      <c r="Q1187" s="4">
        <v>10</v>
      </c>
    </row>
    <row r="1188" spans="1:17" x14ac:dyDescent="0.25">
      <c r="A1188" s="4">
        <v>1187</v>
      </c>
      <c r="B1188" s="4" t="s">
        <v>0</v>
      </c>
      <c r="C1188" s="4" t="s">
        <v>7593</v>
      </c>
      <c r="D1188" s="4" t="s">
        <v>7594</v>
      </c>
      <c r="E1188" s="4" t="s">
        <v>7595</v>
      </c>
      <c r="F1188" s="4" t="s">
        <v>7596</v>
      </c>
      <c r="G1188" s="4" t="s">
        <v>7597</v>
      </c>
      <c r="H1188" s="4">
        <v>21</v>
      </c>
      <c r="I1188" s="4"/>
      <c r="J1188" s="4" t="s">
        <v>6</v>
      </c>
      <c r="K1188" s="4" t="s">
        <v>7598</v>
      </c>
      <c r="L1188" s="4"/>
      <c r="M1188" s="4">
        <v>0</v>
      </c>
      <c r="N1188" s="4">
        <v>0</v>
      </c>
      <c r="O1188" s="4">
        <v>0</v>
      </c>
      <c r="P1188" s="4">
        <v>7072024</v>
      </c>
      <c r="Q1188" s="4">
        <v>10</v>
      </c>
    </row>
    <row r="1189" spans="1:17" x14ac:dyDescent="0.25">
      <c r="A1189" s="4">
        <v>1188</v>
      </c>
      <c r="B1189" s="4" t="s">
        <v>0</v>
      </c>
      <c r="C1189" s="4" t="s">
        <v>7599</v>
      </c>
      <c r="D1189" s="4" t="s">
        <v>7600</v>
      </c>
      <c r="E1189" s="4" t="s">
        <v>7601</v>
      </c>
      <c r="F1189" s="4" t="s">
        <v>7602</v>
      </c>
      <c r="G1189" s="4" t="s">
        <v>7603</v>
      </c>
      <c r="H1189" s="4">
        <v>21</v>
      </c>
      <c r="I1189" s="4"/>
      <c r="J1189" s="4" t="s">
        <v>193</v>
      </c>
      <c r="K1189" s="4" t="s">
        <v>7604</v>
      </c>
      <c r="L1189" s="4" t="s">
        <v>7605</v>
      </c>
      <c r="M1189" s="4">
        <v>0</v>
      </c>
      <c r="N1189" s="4">
        <v>0</v>
      </c>
      <c r="O1189" s="4">
        <v>0</v>
      </c>
      <c r="P1189" s="4">
        <v>7072024</v>
      </c>
      <c r="Q1189" s="4">
        <v>10</v>
      </c>
    </row>
    <row r="1190" spans="1:17" x14ac:dyDescent="0.25">
      <c r="A1190" s="4">
        <v>1189</v>
      </c>
      <c r="B1190" s="4" t="s">
        <v>0</v>
      </c>
      <c r="C1190" s="4" t="s">
        <v>7606</v>
      </c>
      <c r="D1190" s="4" t="s">
        <v>7607</v>
      </c>
      <c r="E1190" s="4" t="s">
        <v>7608</v>
      </c>
      <c r="F1190" s="4" t="s">
        <v>7609</v>
      </c>
      <c r="G1190" s="4" t="s">
        <v>7610</v>
      </c>
      <c r="H1190" s="4">
        <v>21</v>
      </c>
      <c r="I1190" s="4"/>
      <c r="J1190" s="4" t="s">
        <v>14</v>
      </c>
      <c r="K1190" s="4" t="s">
        <v>7611</v>
      </c>
      <c r="L1190" s="4"/>
      <c r="M1190" s="4">
        <v>0</v>
      </c>
      <c r="N1190" s="4">
        <v>0</v>
      </c>
      <c r="O1190" s="4">
        <v>0</v>
      </c>
      <c r="P1190" s="4">
        <v>7072024</v>
      </c>
      <c r="Q1190" s="4">
        <v>10</v>
      </c>
    </row>
    <row r="1191" spans="1:17" x14ac:dyDescent="0.25">
      <c r="A1191" s="4">
        <v>1190</v>
      </c>
      <c r="B1191" s="4" t="s">
        <v>0</v>
      </c>
      <c r="C1191" s="4" t="s">
        <v>7612</v>
      </c>
      <c r="D1191" s="4" t="s">
        <v>7613</v>
      </c>
      <c r="E1191" s="4" t="s">
        <v>7614</v>
      </c>
      <c r="F1191" s="4" t="s">
        <v>7615</v>
      </c>
      <c r="G1191" s="4" t="s">
        <v>7616</v>
      </c>
      <c r="H1191" s="4">
        <v>21</v>
      </c>
      <c r="I1191" s="4"/>
      <c r="J1191" s="4" t="s">
        <v>429</v>
      </c>
      <c r="K1191" s="4" t="s">
        <v>7617</v>
      </c>
      <c r="L1191" s="4"/>
      <c r="M1191" s="4">
        <v>0</v>
      </c>
      <c r="N1191" s="4">
        <v>0</v>
      </c>
      <c r="O1191" s="4">
        <v>0</v>
      </c>
      <c r="P1191" s="4">
        <v>7072024</v>
      </c>
      <c r="Q1191" s="4">
        <v>10</v>
      </c>
    </row>
    <row r="1192" spans="1:17" x14ac:dyDescent="0.25">
      <c r="A1192" s="4">
        <v>1191</v>
      </c>
      <c r="B1192" s="4" t="s">
        <v>0</v>
      </c>
      <c r="C1192" s="4" t="s">
        <v>7618</v>
      </c>
      <c r="D1192" s="4" t="s">
        <v>7619</v>
      </c>
      <c r="E1192" s="4" t="s">
        <v>7620</v>
      </c>
      <c r="F1192" s="4" t="s">
        <v>7621</v>
      </c>
      <c r="G1192" s="4" t="s">
        <v>7622</v>
      </c>
      <c r="H1192" s="4">
        <v>21</v>
      </c>
      <c r="I1192" s="4"/>
      <c r="J1192" s="4" t="s">
        <v>14</v>
      </c>
      <c r="K1192" s="4" t="s">
        <v>7623</v>
      </c>
      <c r="L1192" s="4"/>
      <c r="M1192" s="4">
        <v>0</v>
      </c>
      <c r="N1192" s="4">
        <v>0</v>
      </c>
      <c r="O1192" s="4">
        <v>0</v>
      </c>
      <c r="P1192" s="4">
        <v>7072024</v>
      </c>
      <c r="Q1192" s="4">
        <v>10</v>
      </c>
    </row>
    <row r="1193" spans="1:17" x14ac:dyDescent="0.25">
      <c r="A1193" s="4">
        <v>1192</v>
      </c>
      <c r="B1193" s="4" t="s">
        <v>0</v>
      </c>
      <c r="C1193" s="4" t="s">
        <v>7624</v>
      </c>
      <c r="D1193" s="4" t="s">
        <v>7625</v>
      </c>
      <c r="E1193" s="4" t="s">
        <v>7626</v>
      </c>
      <c r="F1193" s="4" t="s">
        <v>7627</v>
      </c>
      <c r="G1193" s="4" t="s">
        <v>7628</v>
      </c>
      <c r="H1193" s="4">
        <v>21</v>
      </c>
      <c r="I1193" s="4"/>
      <c r="J1193" s="4" t="s">
        <v>50</v>
      </c>
      <c r="K1193" s="4" t="s">
        <v>7629</v>
      </c>
      <c r="L1193" s="4"/>
      <c r="M1193" s="4">
        <v>0</v>
      </c>
      <c r="N1193" s="4">
        <v>0</v>
      </c>
      <c r="O1193" s="4">
        <v>0</v>
      </c>
      <c r="P1193" s="4">
        <v>7072024</v>
      </c>
      <c r="Q1193" s="4">
        <v>10</v>
      </c>
    </row>
    <row r="1194" spans="1:17" x14ac:dyDescent="0.25">
      <c r="A1194" s="4">
        <v>1193</v>
      </c>
      <c r="B1194" s="4" t="s">
        <v>0</v>
      </c>
      <c r="C1194" s="4" t="s">
        <v>7630</v>
      </c>
      <c r="D1194" s="4" t="s">
        <v>7631</v>
      </c>
      <c r="E1194" s="4" t="s">
        <v>7632</v>
      </c>
      <c r="F1194" s="4" t="s">
        <v>7633</v>
      </c>
      <c r="G1194" s="4" t="s">
        <v>7634</v>
      </c>
      <c r="H1194" s="4">
        <v>21</v>
      </c>
      <c r="I1194" s="4"/>
      <c r="J1194" s="4" t="s">
        <v>1076</v>
      </c>
      <c r="K1194" s="4"/>
      <c r="L1194" s="4"/>
      <c r="M1194" s="4">
        <v>0</v>
      </c>
      <c r="N1194" s="4">
        <v>0</v>
      </c>
      <c r="O1194" s="4">
        <v>0</v>
      </c>
      <c r="P1194" s="4">
        <v>7072024</v>
      </c>
      <c r="Q1194" s="4">
        <v>10</v>
      </c>
    </row>
    <row r="1195" spans="1:17" x14ac:dyDescent="0.25">
      <c r="A1195" s="4">
        <v>1194</v>
      </c>
      <c r="B1195" s="4" t="s">
        <v>0</v>
      </c>
      <c r="C1195" s="4" t="s">
        <v>7635</v>
      </c>
      <c r="D1195" s="4" t="s">
        <v>7636</v>
      </c>
      <c r="E1195" s="4" t="s">
        <v>7637</v>
      </c>
      <c r="F1195" s="4" t="s">
        <v>7638</v>
      </c>
      <c r="G1195" s="4" t="s">
        <v>7639</v>
      </c>
      <c r="H1195" s="4">
        <v>21</v>
      </c>
      <c r="I1195" s="4"/>
      <c r="J1195" s="4" t="s">
        <v>28</v>
      </c>
      <c r="K1195" s="4" t="s">
        <v>7640</v>
      </c>
      <c r="L1195" s="4"/>
      <c r="M1195" s="4">
        <v>0</v>
      </c>
      <c r="N1195" s="4">
        <v>0</v>
      </c>
      <c r="O1195" s="4">
        <v>0</v>
      </c>
      <c r="P1195" s="4">
        <v>7072024</v>
      </c>
      <c r="Q1195" s="4">
        <v>10</v>
      </c>
    </row>
    <row r="1196" spans="1:17" x14ac:dyDescent="0.25">
      <c r="A1196" s="4">
        <v>1195</v>
      </c>
      <c r="B1196" s="4" t="s">
        <v>0</v>
      </c>
      <c r="C1196" s="4" t="s">
        <v>7641</v>
      </c>
      <c r="D1196" s="4" t="s">
        <v>7642</v>
      </c>
      <c r="E1196" s="4" t="s">
        <v>7643</v>
      </c>
      <c r="F1196" s="4" t="s">
        <v>7644</v>
      </c>
      <c r="G1196" s="4" t="s">
        <v>7645</v>
      </c>
      <c r="H1196" s="4">
        <v>21</v>
      </c>
      <c r="I1196" s="4"/>
      <c r="J1196" s="4" t="s">
        <v>429</v>
      </c>
      <c r="K1196" s="4" t="s">
        <v>7646</v>
      </c>
      <c r="L1196" s="4"/>
      <c r="M1196" s="4">
        <v>0</v>
      </c>
      <c r="N1196" s="4">
        <v>0</v>
      </c>
      <c r="O1196" s="4">
        <v>0</v>
      </c>
      <c r="P1196" s="4">
        <v>7072024</v>
      </c>
      <c r="Q1196" s="4">
        <v>10</v>
      </c>
    </row>
    <row r="1197" spans="1:17" x14ac:dyDescent="0.25">
      <c r="A1197" s="4">
        <v>1196</v>
      </c>
      <c r="B1197" s="4" t="s">
        <v>0</v>
      </c>
      <c r="C1197" s="4" t="s">
        <v>7647</v>
      </c>
      <c r="D1197" s="4" t="s">
        <v>7648</v>
      </c>
      <c r="E1197" s="4" t="s">
        <v>7649</v>
      </c>
      <c r="F1197" s="4" t="s">
        <v>7650</v>
      </c>
      <c r="G1197" s="4" t="s">
        <v>7651</v>
      </c>
      <c r="H1197" s="4">
        <v>21</v>
      </c>
      <c r="I1197" s="4"/>
      <c r="J1197" s="4" t="s">
        <v>429</v>
      </c>
      <c r="K1197" s="4" t="s">
        <v>7652</v>
      </c>
      <c r="L1197" s="4" t="s">
        <v>7653</v>
      </c>
      <c r="M1197" s="4">
        <v>0</v>
      </c>
      <c r="N1197" s="4">
        <v>0</v>
      </c>
      <c r="O1197" s="4">
        <v>0</v>
      </c>
      <c r="P1197" s="4">
        <v>7072024</v>
      </c>
      <c r="Q1197" s="4">
        <v>10</v>
      </c>
    </row>
    <row r="1198" spans="1:17" x14ac:dyDescent="0.25">
      <c r="A1198" s="4">
        <v>1197</v>
      </c>
      <c r="B1198" s="4" t="s">
        <v>0</v>
      </c>
      <c r="C1198" s="4" t="s">
        <v>7654</v>
      </c>
      <c r="D1198" s="4" t="s">
        <v>7655</v>
      </c>
      <c r="E1198" s="4" t="s">
        <v>7656</v>
      </c>
      <c r="F1198" s="4" t="s">
        <v>7657</v>
      </c>
      <c r="G1198" s="4" t="s">
        <v>7658</v>
      </c>
      <c r="H1198" s="4">
        <v>21</v>
      </c>
      <c r="I1198" s="4"/>
      <c r="J1198" s="4" t="s">
        <v>6</v>
      </c>
      <c r="K1198" s="4" t="s">
        <v>7659</v>
      </c>
      <c r="L1198" s="4" t="s">
        <v>7660</v>
      </c>
      <c r="M1198" s="4">
        <v>0</v>
      </c>
      <c r="N1198" s="4">
        <v>0</v>
      </c>
      <c r="O1198" s="4">
        <v>0</v>
      </c>
      <c r="P1198" s="4">
        <v>7072024</v>
      </c>
      <c r="Q1198" s="4">
        <v>1</v>
      </c>
    </row>
    <row r="1199" spans="1:17" x14ac:dyDescent="0.25">
      <c r="A1199" s="4">
        <v>1198</v>
      </c>
      <c r="B1199" s="4" t="s">
        <v>0</v>
      </c>
      <c r="C1199" s="4" t="s">
        <v>7661</v>
      </c>
      <c r="D1199" s="4" t="s">
        <v>7662</v>
      </c>
      <c r="E1199" s="4" t="s">
        <v>7663</v>
      </c>
      <c r="F1199" s="4" t="s">
        <v>7664</v>
      </c>
      <c r="G1199" s="4" t="s">
        <v>7665</v>
      </c>
      <c r="H1199" s="4">
        <v>21</v>
      </c>
      <c r="I1199" s="4"/>
      <c r="J1199" s="4" t="s">
        <v>6</v>
      </c>
      <c r="K1199" s="4" t="s">
        <v>7666</v>
      </c>
      <c r="L1199" s="4" t="s">
        <v>7667</v>
      </c>
      <c r="M1199" s="4">
        <v>0</v>
      </c>
      <c r="N1199" s="4">
        <v>0</v>
      </c>
      <c r="O1199" s="4">
        <v>0</v>
      </c>
      <c r="P1199" s="4">
        <v>7072024</v>
      </c>
      <c r="Q1199" s="4">
        <v>10</v>
      </c>
    </row>
    <row r="1200" spans="1:17" x14ac:dyDescent="0.25">
      <c r="A1200" s="4">
        <v>1199</v>
      </c>
      <c r="B1200" s="4" t="s">
        <v>0</v>
      </c>
      <c r="C1200" s="4" t="s">
        <v>7668</v>
      </c>
      <c r="D1200" s="4" t="s">
        <v>7669</v>
      </c>
      <c r="E1200" s="4" t="s">
        <v>7670</v>
      </c>
      <c r="F1200" s="4" t="s">
        <v>7671</v>
      </c>
      <c r="G1200" s="4" t="s">
        <v>7672</v>
      </c>
      <c r="H1200" s="4">
        <v>21</v>
      </c>
      <c r="I1200" s="4"/>
      <c r="J1200" s="4" t="s">
        <v>151</v>
      </c>
      <c r="K1200" s="4" t="s">
        <v>7673</v>
      </c>
      <c r="L1200" s="4" t="s">
        <v>7674</v>
      </c>
      <c r="M1200" s="4">
        <v>0</v>
      </c>
      <c r="N1200" s="4">
        <v>0</v>
      </c>
      <c r="O1200" s="4">
        <v>0</v>
      </c>
      <c r="P1200" s="4">
        <v>7072024</v>
      </c>
      <c r="Q1200" s="4">
        <v>10</v>
      </c>
    </row>
    <row r="1201" spans="1:17" x14ac:dyDescent="0.25">
      <c r="A1201" s="4">
        <v>1200</v>
      </c>
      <c r="B1201" s="4" t="s">
        <v>0</v>
      </c>
      <c r="C1201" s="4" t="s">
        <v>7675</v>
      </c>
      <c r="D1201" s="4" t="s">
        <v>7676</v>
      </c>
      <c r="E1201" s="4" t="s">
        <v>7677</v>
      </c>
      <c r="F1201" s="4" t="s">
        <v>7678</v>
      </c>
      <c r="G1201" s="4" t="s">
        <v>7679</v>
      </c>
      <c r="H1201" s="4">
        <v>21</v>
      </c>
      <c r="I1201" s="4"/>
      <c r="J1201" s="4" t="s">
        <v>6</v>
      </c>
      <c r="K1201" s="4" t="s">
        <v>7680</v>
      </c>
      <c r="L1201" s="4" t="s">
        <v>7681</v>
      </c>
      <c r="M1201" s="4">
        <v>0</v>
      </c>
      <c r="N1201" s="4">
        <v>0</v>
      </c>
      <c r="O1201" s="4">
        <v>0</v>
      </c>
      <c r="P1201" s="4">
        <v>7072024</v>
      </c>
      <c r="Q1201" s="4">
        <v>10</v>
      </c>
    </row>
    <row r="1202" spans="1:17" x14ac:dyDescent="0.25">
      <c r="A1202" s="4">
        <v>1201</v>
      </c>
      <c r="B1202" s="4" t="s">
        <v>0</v>
      </c>
      <c r="C1202" s="4" t="s">
        <v>7682</v>
      </c>
      <c r="D1202" s="4" t="s">
        <v>7683</v>
      </c>
      <c r="E1202" s="4" t="s">
        <v>7684</v>
      </c>
      <c r="F1202" s="4" t="s">
        <v>7685</v>
      </c>
      <c r="G1202" s="4" t="s">
        <v>7686</v>
      </c>
      <c r="H1202" s="4">
        <v>21</v>
      </c>
      <c r="I1202" s="4"/>
      <c r="J1202" s="4" t="s">
        <v>193</v>
      </c>
      <c r="K1202" s="4" t="s">
        <v>7687</v>
      </c>
      <c r="L1202" s="4"/>
      <c r="M1202" s="4">
        <v>0</v>
      </c>
      <c r="N1202" s="4">
        <v>0</v>
      </c>
      <c r="O1202" s="4">
        <v>0</v>
      </c>
      <c r="P1202" s="4">
        <v>7072024</v>
      </c>
      <c r="Q1202" s="4">
        <v>10</v>
      </c>
    </row>
    <row r="1203" spans="1:17" x14ac:dyDescent="0.25">
      <c r="A1203" s="4">
        <v>1202</v>
      </c>
      <c r="B1203" s="4" t="s">
        <v>0</v>
      </c>
      <c r="C1203" s="4" t="s">
        <v>7688</v>
      </c>
      <c r="D1203" s="4" t="s">
        <v>7689</v>
      </c>
      <c r="E1203" s="4" t="s">
        <v>7690</v>
      </c>
      <c r="F1203" s="4" t="s">
        <v>7691</v>
      </c>
      <c r="G1203" s="4" t="s">
        <v>3100</v>
      </c>
      <c r="H1203" s="4">
        <v>21</v>
      </c>
      <c r="I1203" s="4"/>
      <c r="J1203" s="4" t="s">
        <v>353</v>
      </c>
      <c r="K1203" s="4" t="s">
        <v>7692</v>
      </c>
      <c r="L1203" s="4" t="s">
        <v>7693</v>
      </c>
      <c r="M1203" s="4">
        <v>0</v>
      </c>
      <c r="N1203" s="4">
        <v>0</v>
      </c>
      <c r="O1203" s="4">
        <v>0</v>
      </c>
      <c r="P1203" s="4">
        <v>7072024</v>
      </c>
      <c r="Q1203" s="4">
        <v>10</v>
      </c>
    </row>
    <row r="1204" spans="1:17" x14ac:dyDescent="0.25">
      <c r="A1204" s="4">
        <v>1203</v>
      </c>
      <c r="B1204" s="4" t="s">
        <v>0</v>
      </c>
      <c r="C1204" s="4" t="s">
        <v>7694</v>
      </c>
      <c r="D1204" s="4" t="s">
        <v>7695</v>
      </c>
      <c r="E1204" s="4" t="s">
        <v>7696</v>
      </c>
      <c r="F1204" s="4" t="s">
        <v>7697</v>
      </c>
      <c r="G1204" s="4" t="s">
        <v>7698</v>
      </c>
      <c r="H1204" s="4">
        <v>21</v>
      </c>
      <c r="I1204" s="4"/>
      <c r="J1204" s="4" t="s">
        <v>57</v>
      </c>
      <c r="K1204" s="4" t="s">
        <v>7699</v>
      </c>
      <c r="L1204" s="4" t="s">
        <v>7700</v>
      </c>
      <c r="M1204" s="4">
        <v>0</v>
      </c>
      <c r="N1204" s="4">
        <v>0</v>
      </c>
      <c r="O1204" s="4">
        <v>0</v>
      </c>
      <c r="P1204" s="4">
        <v>7072024</v>
      </c>
      <c r="Q1204" s="4">
        <v>10</v>
      </c>
    </row>
    <row r="1205" spans="1:17" x14ac:dyDescent="0.25">
      <c r="A1205" s="4">
        <v>1204</v>
      </c>
      <c r="B1205" s="4" t="s">
        <v>0</v>
      </c>
      <c r="C1205" s="4" t="s">
        <v>7701</v>
      </c>
      <c r="D1205" s="4" t="s">
        <v>7702</v>
      </c>
      <c r="E1205" s="4" t="s">
        <v>7703</v>
      </c>
      <c r="F1205" s="4" t="s">
        <v>7704</v>
      </c>
      <c r="G1205" s="4" t="s">
        <v>7705</v>
      </c>
      <c r="H1205" s="4">
        <v>21</v>
      </c>
      <c r="I1205" s="4" t="s">
        <v>7706</v>
      </c>
      <c r="J1205" s="4" t="s">
        <v>429</v>
      </c>
      <c r="K1205" s="4" t="s">
        <v>7707</v>
      </c>
      <c r="L1205" s="4" t="s">
        <v>7708</v>
      </c>
      <c r="M1205" s="4">
        <v>0</v>
      </c>
      <c r="N1205" s="4">
        <v>0</v>
      </c>
      <c r="O1205" s="4">
        <v>0</v>
      </c>
      <c r="P1205" s="4">
        <v>7072024</v>
      </c>
      <c r="Q1205" s="4">
        <v>10</v>
      </c>
    </row>
    <row r="1206" spans="1:17" x14ac:dyDescent="0.25">
      <c r="A1206" s="4">
        <v>1205</v>
      </c>
      <c r="B1206" s="4" t="s">
        <v>0</v>
      </c>
      <c r="C1206" s="4" t="s">
        <v>7709</v>
      </c>
      <c r="D1206" s="4" t="s">
        <v>7710</v>
      </c>
      <c r="E1206" s="4" t="s">
        <v>7711</v>
      </c>
      <c r="F1206" s="4" t="s">
        <v>7712</v>
      </c>
      <c r="G1206" s="4" t="s">
        <v>7713</v>
      </c>
      <c r="H1206" s="4">
        <v>21</v>
      </c>
      <c r="I1206" s="4"/>
      <c r="J1206" s="4" t="s">
        <v>1202</v>
      </c>
      <c r="K1206" s="4" t="s">
        <v>7714</v>
      </c>
      <c r="L1206" s="4"/>
      <c r="M1206" s="4">
        <v>0</v>
      </c>
      <c r="N1206" s="4">
        <v>0</v>
      </c>
      <c r="O1206" s="4">
        <v>0</v>
      </c>
      <c r="P1206" s="4">
        <v>7072024</v>
      </c>
      <c r="Q1206" s="4">
        <v>10</v>
      </c>
    </row>
    <row r="1207" spans="1:17" x14ac:dyDescent="0.25">
      <c r="A1207" s="4">
        <v>1206</v>
      </c>
      <c r="B1207" s="4" t="s">
        <v>0</v>
      </c>
      <c r="C1207" s="4" t="s">
        <v>7715</v>
      </c>
      <c r="D1207" s="4" t="s">
        <v>7716</v>
      </c>
      <c r="E1207" s="4" t="s">
        <v>7717</v>
      </c>
      <c r="F1207" s="4" t="s">
        <v>7718</v>
      </c>
      <c r="G1207" s="4" t="s">
        <v>7719</v>
      </c>
      <c r="H1207" s="4">
        <v>21</v>
      </c>
      <c r="I1207" s="4"/>
      <c r="J1207" s="4" t="s">
        <v>111</v>
      </c>
      <c r="K1207" s="4" t="s">
        <v>7720</v>
      </c>
      <c r="L1207" s="4"/>
      <c r="M1207" s="4">
        <v>0</v>
      </c>
      <c r="N1207" s="4">
        <v>0</v>
      </c>
      <c r="O1207" s="4">
        <v>0</v>
      </c>
      <c r="P1207" s="4">
        <v>7072024</v>
      </c>
      <c r="Q1207" s="4">
        <v>10</v>
      </c>
    </row>
    <row r="1208" spans="1:17" x14ac:dyDescent="0.25">
      <c r="A1208" s="4">
        <v>1207</v>
      </c>
      <c r="B1208" s="4" t="s">
        <v>0</v>
      </c>
      <c r="C1208" s="4" t="s">
        <v>7721</v>
      </c>
      <c r="D1208" s="4" t="s">
        <v>7722</v>
      </c>
      <c r="E1208" s="4" t="s">
        <v>7723</v>
      </c>
      <c r="F1208" s="4" t="s">
        <v>7724</v>
      </c>
      <c r="G1208" s="4" t="s">
        <v>7725</v>
      </c>
      <c r="H1208" s="4">
        <v>21</v>
      </c>
      <c r="I1208" s="4"/>
      <c r="J1208" s="4" t="s">
        <v>144</v>
      </c>
      <c r="K1208" s="4"/>
      <c r="L1208" s="4"/>
      <c r="M1208" s="4">
        <v>0</v>
      </c>
      <c r="N1208" s="4">
        <v>0</v>
      </c>
      <c r="O1208" s="4">
        <v>0</v>
      </c>
      <c r="P1208" s="4">
        <v>7072024</v>
      </c>
      <c r="Q1208" s="4">
        <v>10</v>
      </c>
    </row>
    <row r="1209" spans="1:17" x14ac:dyDescent="0.25">
      <c r="A1209" s="4">
        <v>1208</v>
      </c>
      <c r="B1209" s="4" t="s">
        <v>0</v>
      </c>
      <c r="C1209" s="4" t="s">
        <v>7726</v>
      </c>
      <c r="D1209" s="4" t="s">
        <v>7727</v>
      </c>
      <c r="E1209" s="4" t="s">
        <v>7728</v>
      </c>
      <c r="F1209" s="4" t="s">
        <v>7729</v>
      </c>
      <c r="G1209" s="4" t="s">
        <v>7730</v>
      </c>
      <c r="H1209" s="4">
        <v>21</v>
      </c>
      <c r="I1209" s="4"/>
      <c r="J1209" s="4" t="s">
        <v>14</v>
      </c>
      <c r="K1209" s="4" t="s">
        <v>7731</v>
      </c>
      <c r="L1209" s="4"/>
      <c r="M1209" s="4">
        <v>0</v>
      </c>
      <c r="N1209" s="4">
        <v>0</v>
      </c>
      <c r="O1209" s="4">
        <v>0</v>
      </c>
      <c r="P1209" s="4">
        <v>7072024</v>
      </c>
      <c r="Q1209" s="4">
        <v>10</v>
      </c>
    </row>
    <row r="1210" spans="1:17" x14ac:dyDescent="0.25">
      <c r="A1210" s="4">
        <v>1209</v>
      </c>
      <c r="B1210" s="4" t="s">
        <v>0</v>
      </c>
      <c r="C1210" s="4" t="s">
        <v>7732</v>
      </c>
      <c r="D1210" s="4" t="s">
        <v>7733</v>
      </c>
      <c r="E1210" s="4" t="s">
        <v>7734</v>
      </c>
      <c r="F1210" s="4" t="s">
        <v>7735</v>
      </c>
      <c r="G1210" s="4" t="s">
        <v>7736</v>
      </c>
      <c r="H1210" s="4">
        <v>21</v>
      </c>
      <c r="I1210" s="4"/>
      <c r="J1210" s="4" t="s">
        <v>801</v>
      </c>
      <c r="K1210" s="4" t="s">
        <v>7737</v>
      </c>
      <c r="L1210" s="4"/>
      <c r="M1210" s="4">
        <v>0</v>
      </c>
      <c r="N1210" s="4">
        <v>0</v>
      </c>
      <c r="O1210" s="4">
        <v>0</v>
      </c>
      <c r="P1210" s="4">
        <v>7072024</v>
      </c>
      <c r="Q1210" s="4">
        <v>10</v>
      </c>
    </row>
    <row r="1211" spans="1:17" x14ac:dyDescent="0.25">
      <c r="A1211" s="4">
        <v>1210</v>
      </c>
      <c r="B1211" s="4" t="s">
        <v>0</v>
      </c>
      <c r="C1211" s="4" t="s">
        <v>7738</v>
      </c>
      <c r="D1211" s="4" t="s">
        <v>7739</v>
      </c>
      <c r="E1211" s="4" t="s">
        <v>7740</v>
      </c>
      <c r="F1211" s="4" t="s">
        <v>7741</v>
      </c>
      <c r="G1211" s="4" t="s">
        <v>7742</v>
      </c>
      <c r="H1211" s="4">
        <v>21</v>
      </c>
      <c r="I1211" s="4"/>
      <c r="J1211" s="4" t="s">
        <v>3973</v>
      </c>
      <c r="K1211" s="4" t="s">
        <v>7743</v>
      </c>
      <c r="L1211" s="4"/>
      <c r="M1211" s="4">
        <v>0</v>
      </c>
      <c r="N1211" s="4">
        <v>0</v>
      </c>
      <c r="O1211" s="4">
        <v>0</v>
      </c>
      <c r="P1211" s="4">
        <v>7072024</v>
      </c>
      <c r="Q1211" s="4">
        <v>10</v>
      </c>
    </row>
    <row r="1212" spans="1:17" x14ac:dyDescent="0.25">
      <c r="A1212" s="4">
        <v>1211</v>
      </c>
      <c r="B1212" s="4" t="s">
        <v>0</v>
      </c>
      <c r="C1212" s="4" t="s">
        <v>7744</v>
      </c>
      <c r="D1212" s="4" t="s">
        <v>7745</v>
      </c>
      <c r="E1212" s="4" t="s">
        <v>7746</v>
      </c>
      <c r="F1212" s="4" t="s">
        <v>7747</v>
      </c>
      <c r="G1212" s="4" t="s">
        <v>7748</v>
      </c>
      <c r="H1212" s="4">
        <v>21</v>
      </c>
      <c r="I1212" s="4"/>
      <c r="J1212" s="4" t="s">
        <v>6</v>
      </c>
      <c r="K1212" s="4" t="s">
        <v>7749</v>
      </c>
      <c r="L1212" s="4"/>
      <c r="M1212" s="4">
        <v>0</v>
      </c>
      <c r="N1212" s="4">
        <v>0</v>
      </c>
      <c r="O1212" s="4">
        <v>0</v>
      </c>
      <c r="P1212" s="4">
        <v>7072024</v>
      </c>
      <c r="Q1212" s="4">
        <v>10</v>
      </c>
    </row>
    <row r="1213" spans="1:17" x14ac:dyDescent="0.25">
      <c r="A1213" s="4">
        <v>1212</v>
      </c>
      <c r="B1213" s="4" t="s">
        <v>0</v>
      </c>
      <c r="C1213" s="4" t="s">
        <v>7750</v>
      </c>
      <c r="D1213" s="4" t="s">
        <v>7751</v>
      </c>
      <c r="E1213" s="4" t="s">
        <v>7752</v>
      </c>
      <c r="F1213" s="4" t="s">
        <v>7753</v>
      </c>
      <c r="G1213" s="4" t="s">
        <v>7754</v>
      </c>
      <c r="H1213" s="4">
        <v>21</v>
      </c>
      <c r="I1213" s="4"/>
      <c r="J1213" s="4" t="s">
        <v>353</v>
      </c>
      <c r="K1213" s="4" t="s">
        <v>7755</v>
      </c>
      <c r="L1213" s="4"/>
      <c r="M1213" s="4">
        <v>0</v>
      </c>
      <c r="N1213" s="4">
        <v>0</v>
      </c>
      <c r="O1213" s="4">
        <v>0</v>
      </c>
      <c r="P1213" s="4">
        <v>7072024</v>
      </c>
      <c r="Q1213" s="4">
        <v>10</v>
      </c>
    </row>
    <row r="1214" spans="1:17" x14ac:dyDescent="0.25">
      <c r="A1214" s="4">
        <v>1213</v>
      </c>
      <c r="B1214" s="4" t="s">
        <v>0</v>
      </c>
      <c r="C1214" s="4" t="s">
        <v>7756</v>
      </c>
      <c r="D1214" s="4" t="s">
        <v>7757</v>
      </c>
      <c r="E1214" s="4" t="s">
        <v>7758</v>
      </c>
      <c r="F1214" s="4" t="s">
        <v>7759</v>
      </c>
      <c r="G1214" s="4" t="s">
        <v>7760</v>
      </c>
      <c r="H1214" s="4">
        <v>21</v>
      </c>
      <c r="I1214" s="4"/>
      <c r="J1214" s="4" t="s">
        <v>361</v>
      </c>
      <c r="K1214" s="4" t="s">
        <v>7761</v>
      </c>
      <c r="L1214" s="4" t="s">
        <v>7762</v>
      </c>
      <c r="M1214" s="4">
        <v>0</v>
      </c>
      <c r="N1214" s="4">
        <v>0</v>
      </c>
      <c r="O1214" s="4">
        <v>0</v>
      </c>
      <c r="P1214" s="4">
        <v>7072024</v>
      </c>
      <c r="Q1214" s="4">
        <v>10</v>
      </c>
    </row>
    <row r="1215" spans="1:17" x14ac:dyDescent="0.25">
      <c r="A1215" s="4">
        <v>1214</v>
      </c>
      <c r="B1215" s="4" t="s">
        <v>0</v>
      </c>
      <c r="C1215" s="4" t="s">
        <v>7763</v>
      </c>
      <c r="D1215" s="4" t="s">
        <v>7764</v>
      </c>
      <c r="E1215" s="4" t="s">
        <v>7765</v>
      </c>
      <c r="F1215" s="4" t="s">
        <v>7766</v>
      </c>
      <c r="G1215" s="4" t="s">
        <v>7767</v>
      </c>
      <c r="H1215" s="4">
        <v>21</v>
      </c>
      <c r="I1215" s="4"/>
      <c r="J1215" s="4" t="s">
        <v>580</v>
      </c>
      <c r="K1215" s="4" t="s">
        <v>7768</v>
      </c>
      <c r="L1215" s="4"/>
      <c r="M1215" s="4">
        <v>0</v>
      </c>
      <c r="N1215" s="4">
        <v>0</v>
      </c>
      <c r="O1215" s="4">
        <v>0</v>
      </c>
      <c r="P1215" s="4">
        <v>7072024</v>
      </c>
      <c r="Q1215" s="4">
        <v>10</v>
      </c>
    </row>
    <row r="1216" spans="1:17" x14ac:dyDescent="0.25">
      <c r="A1216" s="4">
        <v>1215</v>
      </c>
      <c r="B1216" s="4" t="s">
        <v>0</v>
      </c>
      <c r="C1216" s="4" t="s">
        <v>7769</v>
      </c>
      <c r="D1216" s="4" t="s">
        <v>7770</v>
      </c>
      <c r="E1216" s="4" t="s">
        <v>7771</v>
      </c>
      <c r="F1216" s="4" t="s">
        <v>7772</v>
      </c>
      <c r="G1216" s="4" t="s">
        <v>7773</v>
      </c>
      <c r="H1216" s="4">
        <v>21</v>
      </c>
      <c r="I1216" s="4"/>
      <c r="J1216" s="4" t="s">
        <v>488</v>
      </c>
      <c r="K1216" s="4"/>
      <c r="L1216" s="4"/>
      <c r="M1216" s="4">
        <v>0</v>
      </c>
      <c r="N1216" s="4">
        <v>0</v>
      </c>
      <c r="O1216" s="4">
        <v>0</v>
      </c>
      <c r="P1216" s="4">
        <v>7072024</v>
      </c>
      <c r="Q1216" s="4">
        <v>10</v>
      </c>
    </row>
    <row r="1217" spans="1:17" x14ac:dyDescent="0.25">
      <c r="A1217" s="4">
        <v>1216</v>
      </c>
      <c r="B1217" s="4" t="s">
        <v>0</v>
      </c>
      <c r="C1217" s="4" t="s">
        <v>7774</v>
      </c>
      <c r="D1217" s="4" t="s">
        <v>7775</v>
      </c>
      <c r="E1217" s="4" t="s">
        <v>7776</v>
      </c>
      <c r="F1217" s="4" t="s">
        <v>7777</v>
      </c>
      <c r="G1217" s="4" t="s">
        <v>7778</v>
      </c>
      <c r="H1217" s="4">
        <v>21</v>
      </c>
      <c r="I1217" s="4"/>
      <c r="J1217" s="4" t="s">
        <v>361</v>
      </c>
      <c r="K1217" s="4" t="s">
        <v>7779</v>
      </c>
      <c r="L1217" s="4"/>
      <c r="M1217" s="4">
        <v>0</v>
      </c>
      <c r="N1217" s="4">
        <v>0</v>
      </c>
      <c r="O1217" s="4">
        <v>0</v>
      </c>
      <c r="P1217" s="4">
        <v>7072024</v>
      </c>
      <c r="Q1217" s="4">
        <v>10</v>
      </c>
    </row>
    <row r="1218" spans="1:17" x14ac:dyDescent="0.25">
      <c r="A1218" s="4">
        <v>1217</v>
      </c>
      <c r="B1218" s="4" t="s">
        <v>0</v>
      </c>
      <c r="C1218" s="4" t="s">
        <v>7780</v>
      </c>
      <c r="D1218" s="4" t="s">
        <v>7781</v>
      </c>
      <c r="E1218" s="4" t="s">
        <v>7782</v>
      </c>
      <c r="F1218" s="4" t="s">
        <v>7783</v>
      </c>
      <c r="G1218" s="4" t="s">
        <v>7784</v>
      </c>
      <c r="H1218" s="4">
        <v>21</v>
      </c>
      <c r="I1218" s="4" t="s">
        <v>7785</v>
      </c>
      <c r="J1218" s="4" t="s">
        <v>461</v>
      </c>
      <c r="K1218" s="4" t="s">
        <v>7786</v>
      </c>
      <c r="L1218" s="4" t="s">
        <v>7787</v>
      </c>
      <c r="M1218" s="4">
        <v>0</v>
      </c>
      <c r="N1218" s="4">
        <v>0</v>
      </c>
      <c r="O1218" s="4">
        <v>0</v>
      </c>
      <c r="P1218" s="4">
        <v>7072024</v>
      </c>
      <c r="Q1218" s="4">
        <v>10</v>
      </c>
    </row>
    <row r="1219" spans="1:17" x14ac:dyDescent="0.25">
      <c r="A1219" s="4">
        <v>1218</v>
      </c>
      <c r="B1219" s="4" t="s">
        <v>0</v>
      </c>
      <c r="C1219" s="4" t="s">
        <v>7788</v>
      </c>
      <c r="D1219" s="4" t="s">
        <v>7784</v>
      </c>
      <c r="E1219" s="4" t="s">
        <v>7789</v>
      </c>
      <c r="F1219" s="4" t="s">
        <v>7790</v>
      </c>
      <c r="G1219" s="4" t="s">
        <v>7781</v>
      </c>
      <c r="H1219" s="4">
        <v>21</v>
      </c>
      <c r="I1219" s="4"/>
      <c r="J1219" s="4" t="s">
        <v>461</v>
      </c>
      <c r="K1219" s="4" t="s">
        <v>7786</v>
      </c>
      <c r="L1219" s="4" t="s">
        <v>7791</v>
      </c>
      <c r="M1219" s="4">
        <v>0</v>
      </c>
      <c r="N1219" s="4">
        <v>0</v>
      </c>
      <c r="O1219" s="4">
        <v>0</v>
      </c>
      <c r="P1219" s="4">
        <v>7072024</v>
      </c>
      <c r="Q1219" s="4">
        <v>10</v>
      </c>
    </row>
    <row r="1220" spans="1:17" x14ac:dyDescent="0.25">
      <c r="A1220" s="4">
        <v>1219</v>
      </c>
      <c r="B1220" s="4" t="s">
        <v>0</v>
      </c>
      <c r="C1220" s="4" t="s">
        <v>7792</v>
      </c>
      <c r="D1220" s="4" t="s">
        <v>7793</v>
      </c>
      <c r="E1220" s="4" t="s">
        <v>7794</v>
      </c>
      <c r="F1220" s="4" t="s">
        <v>7795</v>
      </c>
      <c r="G1220" s="4" t="s">
        <v>7796</v>
      </c>
      <c r="H1220" s="4">
        <v>21</v>
      </c>
      <c r="I1220" s="4"/>
      <c r="J1220" s="4" t="s">
        <v>6</v>
      </c>
      <c r="K1220" s="4" t="s">
        <v>7797</v>
      </c>
      <c r="L1220" s="4"/>
      <c r="M1220" s="4">
        <v>0</v>
      </c>
      <c r="N1220" s="4">
        <v>0</v>
      </c>
      <c r="O1220" s="4">
        <v>0</v>
      </c>
      <c r="P1220" s="4">
        <v>7072024</v>
      </c>
      <c r="Q1220" s="4">
        <v>10</v>
      </c>
    </row>
    <row r="1221" spans="1:17" x14ac:dyDescent="0.25">
      <c r="A1221" s="4">
        <v>1220</v>
      </c>
      <c r="B1221" s="4" t="s">
        <v>0</v>
      </c>
      <c r="C1221" s="4" t="s">
        <v>7798</v>
      </c>
      <c r="D1221" s="4" t="s">
        <v>7799</v>
      </c>
      <c r="E1221" s="4" t="s">
        <v>7800</v>
      </c>
      <c r="F1221" s="4" t="s">
        <v>7801</v>
      </c>
      <c r="G1221" s="4" t="s">
        <v>7802</v>
      </c>
      <c r="H1221" s="4">
        <v>21</v>
      </c>
      <c r="I1221" s="4"/>
      <c r="J1221" s="4" t="s">
        <v>709</v>
      </c>
      <c r="K1221" s="4" t="s">
        <v>7803</v>
      </c>
      <c r="L1221" s="4" t="s">
        <v>7804</v>
      </c>
      <c r="M1221" s="4">
        <v>0</v>
      </c>
      <c r="N1221" s="4">
        <v>0</v>
      </c>
      <c r="O1221" s="4">
        <v>0</v>
      </c>
      <c r="P1221" s="4">
        <v>7072024</v>
      </c>
      <c r="Q1221" s="4">
        <v>10</v>
      </c>
    </row>
    <row r="1222" spans="1:17" x14ac:dyDescent="0.25">
      <c r="A1222" s="4">
        <v>1221</v>
      </c>
      <c r="B1222" s="4" t="s">
        <v>0</v>
      </c>
      <c r="C1222" s="4" t="s">
        <v>7805</v>
      </c>
      <c r="D1222" s="4" t="s">
        <v>7806</v>
      </c>
      <c r="E1222" s="4" t="s">
        <v>7807</v>
      </c>
      <c r="F1222" s="4" t="s">
        <v>7808</v>
      </c>
      <c r="G1222" s="4" t="s">
        <v>7809</v>
      </c>
      <c r="H1222" s="4">
        <v>21</v>
      </c>
      <c r="I1222" s="4"/>
      <c r="J1222" s="4" t="s">
        <v>708</v>
      </c>
      <c r="K1222" s="4" t="s">
        <v>7810</v>
      </c>
      <c r="L1222" s="4"/>
      <c r="M1222" s="4">
        <v>0</v>
      </c>
      <c r="N1222" s="4">
        <v>0</v>
      </c>
      <c r="O1222" s="4">
        <v>0</v>
      </c>
      <c r="P1222" s="4">
        <v>7072024</v>
      </c>
      <c r="Q1222" s="4">
        <v>10</v>
      </c>
    </row>
    <row r="1223" spans="1:17" x14ac:dyDescent="0.25">
      <c r="A1223" s="4">
        <v>1222</v>
      </c>
      <c r="B1223" s="4" t="s">
        <v>0</v>
      </c>
      <c r="C1223" s="4" t="s">
        <v>7811</v>
      </c>
      <c r="D1223" s="4" t="s">
        <v>7812</v>
      </c>
      <c r="E1223" s="4" t="s">
        <v>7813</v>
      </c>
      <c r="F1223" s="4" t="s">
        <v>7814</v>
      </c>
      <c r="G1223" s="4" t="s">
        <v>7815</v>
      </c>
      <c r="H1223" s="4">
        <v>21</v>
      </c>
      <c r="I1223" s="4"/>
      <c r="J1223" s="4" t="s">
        <v>28</v>
      </c>
      <c r="K1223" s="4" t="s">
        <v>7816</v>
      </c>
      <c r="L1223" s="4" t="s">
        <v>7817</v>
      </c>
      <c r="M1223" s="4">
        <v>0</v>
      </c>
      <c r="N1223" s="4">
        <v>0</v>
      </c>
      <c r="O1223" s="4">
        <v>0</v>
      </c>
      <c r="P1223" s="4">
        <v>7072024</v>
      </c>
      <c r="Q1223" s="4">
        <v>10</v>
      </c>
    </row>
    <row r="1224" spans="1:17" x14ac:dyDescent="0.25">
      <c r="A1224" s="4">
        <v>1223</v>
      </c>
      <c r="B1224" s="4" t="s">
        <v>0</v>
      </c>
      <c r="C1224" s="4" t="s">
        <v>7818</v>
      </c>
      <c r="D1224" s="4" t="s">
        <v>7819</v>
      </c>
      <c r="E1224" s="4" t="s">
        <v>178</v>
      </c>
      <c r="F1224" s="4" t="s">
        <v>7820</v>
      </c>
      <c r="G1224" s="4" t="s">
        <v>7821</v>
      </c>
      <c r="H1224" s="4">
        <v>21</v>
      </c>
      <c r="I1224" s="4"/>
      <c r="J1224" s="4" t="s">
        <v>14</v>
      </c>
      <c r="K1224" s="4" t="s">
        <v>7822</v>
      </c>
      <c r="L1224" s="4"/>
      <c r="M1224" s="4">
        <v>0</v>
      </c>
      <c r="N1224" s="4">
        <v>0</v>
      </c>
      <c r="O1224" s="4">
        <v>0</v>
      </c>
      <c r="P1224" s="4">
        <v>7072024</v>
      </c>
      <c r="Q1224" s="4">
        <v>10</v>
      </c>
    </row>
    <row r="1225" spans="1:17" x14ac:dyDescent="0.25">
      <c r="A1225" s="4">
        <v>1224</v>
      </c>
      <c r="B1225" s="4" t="s">
        <v>0</v>
      </c>
      <c r="C1225" s="4" t="s">
        <v>7823</v>
      </c>
      <c r="D1225" s="4" t="s">
        <v>7824</v>
      </c>
      <c r="E1225" s="4" t="s">
        <v>7825</v>
      </c>
      <c r="F1225" s="4" t="s">
        <v>7826</v>
      </c>
      <c r="G1225" s="4" t="s">
        <v>7827</v>
      </c>
      <c r="H1225" s="4">
        <v>21</v>
      </c>
      <c r="I1225" s="4"/>
      <c r="J1225" s="4" t="s">
        <v>21</v>
      </c>
      <c r="K1225" s="4" t="s">
        <v>7828</v>
      </c>
      <c r="L1225" s="4"/>
      <c r="M1225" s="4">
        <v>0</v>
      </c>
      <c r="N1225" s="4">
        <v>0</v>
      </c>
      <c r="O1225" s="4">
        <v>0</v>
      </c>
      <c r="P1225" s="4">
        <v>7072024</v>
      </c>
      <c r="Q1225" s="4">
        <v>10</v>
      </c>
    </row>
    <row r="1226" spans="1:17" x14ac:dyDescent="0.25">
      <c r="A1226" s="4">
        <v>1225</v>
      </c>
      <c r="B1226" s="4" t="s">
        <v>0</v>
      </c>
      <c r="C1226" s="4" t="s">
        <v>7829</v>
      </c>
      <c r="D1226" s="4" t="s">
        <v>7830</v>
      </c>
      <c r="E1226" s="4" t="s">
        <v>7831</v>
      </c>
      <c r="F1226" s="4" t="s">
        <v>7832</v>
      </c>
      <c r="G1226" s="4" t="s">
        <v>7833</v>
      </c>
      <c r="H1226" s="4">
        <v>21</v>
      </c>
      <c r="I1226" s="4"/>
      <c r="J1226" s="4" t="s">
        <v>259</v>
      </c>
      <c r="K1226" s="4" t="s">
        <v>7834</v>
      </c>
      <c r="L1226" s="4"/>
      <c r="M1226" s="4">
        <v>0</v>
      </c>
      <c r="N1226" s="4">
        <v>0</v>
      </c>
      <c r="O1226" s="4">
        <v>0</v>
      </c>
      <c r="P1226" s="4">
        <v>7072024</v>
      </c>
      <c r="Q1226" s="4">
        <v>10</v>
      </c>
    </row>
    <row r="1227" spans="1:17" x14ac:dyDescent="0.25">
      <c r="A1227" s="4">
        <v>1226</v>
      </c>
      <c r="B1227" s="4" t="s">
        <v>0</v>
      </c>
      <c r="C1227" s="4" t="s">
        <v>7835</v>
      </c>
      <c r="D1227" s="4" t="s">
        <v>7836</v>
      </c>
      <c r="E1227" s="4" t="s">
        <v>7837</v>
      </c>
      <c r="F1227" s="4" t="s">
        <v>7838</v>
      </c>
      <c r="G1227" s="4" t="s">
        <v>7839</v>
      </c>
      <c r="H1227" s="4">
        <v>21</v>
      </c>
      <c r="I1227" s="4"/>
      <c r="J1227" s="4" t="s">
        <v>3973</v>
      </c>
      <c r="K1227" s="4" t="s">
        <v>7840</v>
      </c>
      <c r="L1227" s="4"/>
      <c r="M1227" s="4">
        <v>0</v>
      </c>
      <c r="N1227" s="4">
        <v>0</v>
      </c>
      <c r="O1227" s="4">
        <v>0</v>
      </c>
      <c r="P1227" s="4">
        <v>7072024</v>
      </c>
      <c r="Q1227" s="4">
        <v>10</v>
      </c>
    </row>
    <row r="1228" spans="1:17" x14ac:dyDescent="0.25">
      <c r="A1228" s="4">
        <v>1227</v>
      </c>
      <c r="B1228" s="4" t="s">
        <v>0</v>
      </c>
      <c r="C1228" s="4" t="s">
        <v>7841</v>
      </c>
      <c r="D1228" s="4" t="s">
        <v>7842</v>
      </c>
      <c r="E1228" s="4" t="s">
        <v>7843</v>
      </c>
      <c r="F1228" s="4" t="s">
        <v>7844</v>
      </c>
      <c r="G1228" s="4" t="s">
        <v>7845</v>
      </c>
      <c r="H1228" s="4">
        <v>21</v>
      </c>
      <c r="I1228" s="4"/>
      <c r="J1228" s="4" t="s">
        <v>6</v>
      </c>
      <c r="K1228" s="4" t="s">
        <v>7846</v>
      </c>
      <c r="L1228" s="4"/>
      <c r="M1228" s="4">
        <v>0</v>
      </c>
      <c r="N1228" s="4">
        <v>0</v>
      </c>
      <c r="O1228" s="4">
        <v>0</v>
      </c>
      <c r="P1228" s="4">
        <v>7072024</v>
      </c>
      <c r="Q1228" s="4">
        <v>10</v>
      </c>
    </row>
    <row r="1229" spans="1:17" x14ac:dyDescent="0.25">
      <c r="A1229" s="4">
        <v>1228</v>
      </c>
      <c r="B1229" s="4" t="s">
        <v>0</v>
      </c>
      <c r="C1229" s="4" t="s">
        <v>7847</v>
      </c>
      <c r="D1229" s="4" t="s">
        <v>7848</v>
      </c>
      <c r="E1229" s="4" t="s">
        <v>7849</v>
      </c>
      <c r="F1229" s="4" t="s">
        <v>7850</v>
      </c>
      <c r="G1229" s="4" t="s">
        <v>7851</v>
      </c>
      <c r="H1229" s="4">
        <v>21</v>
      </c>
      <c r="I1229" s="4"/>
      <c r="J1229" s="4" t="s">
        <v>6</v>
      </c>
      <c r="K1229" s="4" t="s">
        <v>7852</v>
      </c>
      <c r="L1229" s="4"/>
      <c r="M1229" s="4">
        <v>0</v>
      </c>
      <c r="N1229" s="4">
        <v>0</v>
      </c>
      <c r="O1229" s="4">
        <v>0</v>
      </c>
      <c r="P1229" s="4">
        <v>7072024</v>
      </c>
      <c r="Q1229" s="4">
        <v>10</v>
      </c>
    </row>
    <row r="1230" spans="1:17" x14ac:dyDescent="0.25">
      <c r="A1230" s="4">
        <v>1229</v>
      </c>
      <c r="B1230" s="4" t="s">
        <v>0</v>
      </c>
      <c r="C1230" s="4" t="s">
        <v>7853</v>
      </c>
      <c r="D1230" s="4" t="s">
        <v>2529</v>
      </c>
      <c r="E1230" s="4" t="s">
        <v>7854</v>
      </c>
      <c r="F1230" s="4" t="s">
        <v>7855</v>
      </c>
      <c r="G1230" s="4" t="s">
        <v>7856</v>
      </c>
      <c r="H1230" s="4">
        <v>21</v>
      </c>
      <c r="I1230" s="4"/>
      <c r="J1230" s="4" t="s">
        <v>528</v>
      </c>
      <c r="K1230" s="4" t="s">
        <v>7857</v>
      </c>
      <c r="L1230" s="4"/>
      <c r="M1230" s="4">
        <v>0</v>
      </c>
      <c r="N1230" s="4">
        <v>0</v>
      </c>
      <c r="O1230" s="4">
        <v>0</v>
      </c>
      <c r="P1230" s="4">
        <v>7072024</v>
      </c>
      <c r="Q1230" s="4">
        <v>10</v>
      </c>
    </row>
    <row r="1231" spans="1:17" x14ac:dyDescent="0.25">
      <c r="A1231" s="4">
        <v>1230</v>
      </c>
      <c r="B1231" s="4" t="s">
        <v>0</v>
      </c>
      <c r="C1231" s="4" t="s">
        <v>7858</v>
      </c>
      <c r="D1231" s="4" t="s">
        <v>7859</v>
      </c>
      <c r="E1231" s="4" t="s">
        <v>7860</v>
      </c>
      <c r="F1231" s="4" t="s">
        <v>7861</v>
      </c>
      <c r="G1231" s="4" t="s">
        <v>7862</v>
      </c>
      <c r="H1231" s="4">
        <v>21</v>
      </c>
      <c r="I1231" s="4"/>
      <c r="J1231" s="4" t="s">
        <v>361</v>
      </c>
      <c r="K1231" s="4" t="s">
        <v>7863</v>
      </c>
      <c r="L1231" s="4"/>
      <c r="M1231" s="4">
        <v>0</v>
      </c>
      <c r="N1231" s="4">
        <v>0</v>
      </c>
      <c r="O1231" s="4">
        <v>0</v>
      </c>
      <c r="P1231" s="4">
        <v>7072024</v>
      </c>
      <c r="Q1231" s="4">
        <v>10</v>
      </c>
    </row>
    <row r="1232" spans="1:17" x14ac:dyDescent="0.25">
      <c r="A1232" s="4">
        <v>1231</v>
      </c>
      <c r="B1232" s="4" t="s">
        <v>0</v>
      </c>
      <c r="C1232" s="4" t="s">
        <v>7864</v>
      </c>
      <c r="D1232" s="4" t="s">
        <v>7865</v>
      </c>
      <c r="E1232" s="4" t="s">
        <v>7866</v>
      </c>
      <c r="F1232" s="4" t="s">
        <v>7867</v>
      </c>
      <c r="G1232" s="4" t="s">
        <v>7868</v>
      </c>
      <c r="H1232" s="4">
        <v>21</v>
      </c>
      <c r="I1232" s="4"/>
      <c r="J1232" s="4" t="s">
        <v>1232</v>
      </c>
      <c r="K1232" s="4" t="s">
        <v>7869</v>
      </c>
      <c r="L1232" s="4"/>
      <c r="M1232" s="4">
        <v>0</v>
      </c>
      <c r="N1232" s="4">
        <v>0</v>
      </c>
      <c r="O1232" s="4">
        <v>0</v>
      </c>
      <c r="P1232" s="4">
        <v>7072024</v>
      </c>
      <c r="Q1232" s="4">
        <v>10</v>
      </c>
    </row>
    <row r="1233" spans="1:17" x14ac:dyDescent="0.25">
      <c r="A1233" s="4">
        <v>1232</v>
      </c>
      <c r="B1233" s="4" t="s">
        <v>0</v>
      </c>
      <c r="C1233" s="4" t="s">
        <v>7870</v>
      </c>
      <c r="D1233" s="4" t="s">
        <v>7871</v>
      </c>
      <c r="E1233" s="4" t="s">
        <v>7872</v>
      </c>
      <c r="F1233" s="4" t="s">
        <v>7873</v>
      </c>
      <c r="G1233" s="4" t="s">
        <v>7874</v>
      </c>
      <c r="H1233" s="4">
        <v>21</v>
      </c>
      <c r="I1233" s="4"/>
      <c r="J1233" s="4" t="s">
        <v>6</v>
      </c>
      <c r="K1233" s="4" t="s">
        <v>7875</v>
      </c>
      <c r="L1233" s="4"/>
      <c r="M1233" s="4">
        <v>0</v>
      </c>
      <c r="N1233" s="4">
        <v>0</v>
      </c>
      <c r="O1233" s="4">
        <v>0</v>
      </c>
      <c r="P1233" s="4">
        <v>7072024</v>
      </c>
      <c r="Q1233" s="4">
        <v>10</v>
      </c>
    </row>
    <row r="1234" spans="1:17" x14ac:dyDescent="0.25">
      <c r="A1234" s="4">
        <v>1233</v>
      </c>
      <c r="B1234" s="4" t="s">
        <v>0</v>
      </c>
      <c r="C1234" s="4" t="s">
        <v>7876</v>
      </c>
      <c r="D1234" s="4" t="s">
        <v>7877</v>
      </c>
      <c r="E1234" s="4" t="s">
        <v>7878</v>
      </c>
      <c r="F1234" s="4" t="s">
        <v>7879</v>
      </c>
      <c r="G1234" s="4" t="s">
        <v>7880</v>
      </c>
      <c r="H1234" s="4">
        <v>21</v>
      </c>
      <c r="I1234" s="4"/>
      <c r="J1234" s="4" t="s">
        <v>7881</v>
      </c>
      <c r="K1234" s="4" t="s">
        <v>7882</v>
      </c>
      <c r="L1234" s="4" t="s">
        <v>7883</v>
      </c>
      <c r="M1234" s="4">
        <v>0</v>
      </c>
      <c r="N1234" s="4">
        <v>0</v>
      </c>
      <c r="O1234" s="4">
        <v>0</v>
      </c>
      <c r="P1234" s="4">
        <v>7072024</v>
      </c>
      <c r="Q1234" s="4">
        <v>10</v>
      </c>
    </row>
    <row r="1235" spans="1:17" x14ac:dyDescent="0.25">
      <c r="A1235" s="4">
        <v>1234</v>
      </c>
      <c r="B1235" s="4" t="s">
        <v>0</v>
      </c>
      <c r="C1235" s="4" t="s">
        <v>7884</v>
      </c>
      <c r="D1235" s="4" t="s">
        <v>7885</v>
      </c>
      <c r="E1235" s="4" t="s">
        <v>7886</v>
      </c>
      <c r="F1235" s="4" t="s">
        <v>7887</v>
      </c>
      <c r="G1235" s="4" t="s">
        <v>7888</v>
      </c>
      <c r="H1235" s="4">
        <v>21</v>
      </c>
      <c r="I1235" s="4"/>
      <c r="J1235" s="4" t="s">
        <v>6</v>
      </c>
      <c r="K1235" s="4" t="s">
        <v>7889</v>
      </c>
      <c r="L1235" s="4"/>
      <c r="M1235" s="4">
        <v>0</v>
      </c>
      <c r="N1235" s="4">
        <v>0</v>
      </c>
      <c r="O1235" s="4">
        <v>0</v>
      </c>
      <c r="P1235" s="4">
        <v>7072024</v>
      </c>
      <c r="Q1235" s="4">
        <v>10</v>
      </c>
    </row>
    <row r="1236" spans="1:17" x14ac:dyDescent="0.25">
      <c r="A1236" s="4">
        <v>1235</v>
      </c>
      <c r="B1236" s="4" t="s">
        <v>0</v>
      </c>
      <c r="C1236" s="4" t="s">
        <v>7890</v>
      </c>
      <c r="D1236" s="4" t="s">
        <v>7891</v>
      </c>
      <c r="E1236" s="4" t="s">
        <v>7892</v>
      </c>
      <c r="F1236" s="4" t="s">
        <v>7893</v>
      </c>
      <c r="G1236" s="4" t="s">
        <v>7894</v>
      </c>
      <c r="H1236" s="4">
        <v>21</v>
      </c>
      <c r="I1236" s="4"/>
      <c r="J1236" s="4" t="s">
        <v>111</v>
      </c>
      <c r="K1236" s="4" t="s">
        <v>7895</v>
      </c>
      <c r="L1236" s="4"/>
      <c r="M1236" s="4">
        <v>0</v>
      </c>
      <c r="N1236" s="4">
        <v>0</v>
      </c>
      <c r="O1236" s="4">
        <v>0</v>
      </c>
      <c r="P1236" s="4">
        <v>7072024</v>
      </c>
      <c r="Q1236" s="4">
        <v>10</v>
      </c>
    </row>
    <row r="1237" spans="1:17" x14ac:dyDescent="0.25">
      <c r="A1237" s="4">
        <v>1236</v>
      </c>
      <c r="B1237" s="4" t="s">
        <v>0</v>
      </c>
      <c r="C1237" s="4" t="s">
        <v>7896</v>
      </c>
      <c r="D1237" s="4" t="s">
        <v>7897</v>
      </c>
      <c r="E1237" s="4" t="s">
        <v>7898</v>
      </c>
      <c r="F1237" s="4" t="s">
        <v>7899</v>
      </c>
      <c r="G1237" s="4" t="s">
        <v>7900</v>
      </c>
      <c r="H1237" s="4">
        <v>21</v>
      </c>
      <c r="I1237" s="4"/>
      <c r="J1237" s="4" t="s">
        <v>6</v>
      </c>
      <c r="K1237" s="4" t="s">
        <v>7901</v>
      </c>
      <c r="L1237" s="4"/>
      <c r="M1237" s="4">
        <v>0</v>
      </c>
      <c r="N1237" s="4">
        <v>0</v>
      </c>
      <c r="O1237" s="4">
        <v>0</v>
      </c>
      <c r="P1237" s="4">
        <v>7072024</v>
      </c>
      <c r="Q1237" s="4">
        <v>10</v>
      </c>
    </row>
    <row r="1238" spans="1:17" x14ac:dyDescent="0.25">
      <c r="A1238" s="4">
        <v>1237</v>
      </c>
      <c r="B1238" s="4" t="s">
        <v>0</v>
      </c>
      <c r="C1238" s="4" t="s">
        <v>7902</v>
      </c>
      <c r="D1238" s="4" t="s">
        <v>727</v>
      </c>
      <c r="E1238" s="4" t="s">
        <v>7903</v>
      </c>
      <c r="F1238" s="4" t="s">
        <v>7904</v>
      </c>
      <c r="G1238" s="4" t="s">
        <v>7905</v>
      </c>
      <c r="H1238" s="4">
        <v>21</v>
      </c>
      <c r="I1238" s="4"/>
      <c r="J1238" s="4" t="s">
        <v>111</v>
      </c>
      <c r="K1238" s="4" t="s">
        <v>7906</v>
      </c>
      <c r="L1238" s="4" t="s">
        <v>7907</v>
      </c>
      <c r="M1238" s="4">
        <v>0</v>
      </c>
      <c r="N1238" s="4">
        <v>0</v>
      </c>
      <c r="O1238" s="4">
        <v>0</v>
      </c>
      <c r="P1238" s="4">
        <v>7072024</v>
      </c>
      <c r="Q1238" s="4">
        <v>10</v>
      </c>
    </row>
    <row r="1239" spans="1:17" x14ac:dyDescent="0.25">
      <c r="A1239" s="4">
        <v>1238</v>
      </c>
      <c r="B1239" s="4" t="s">
        <v>0</v>
      </c>
      <c r="C1239" s="4" t="s">
        <v>7908</v>
      </c>
      <c r="D1239" s="4" t="s">
        <v>7909</v>
      </c>
      <c r="E1239" s="4" t="s">
        <v>7910</v>
      </c>
      <c r="F1239" s="4" t="s">
        <v>7911</v>
      </c>
      <c r="G1239" s="4" t="s">
        <v>7912</v>
      </c>
      <c r="H1239" s="4">
        <v>21</v>
      </c>
      <c r="I1239" s="4"/>
      <c r="J1239" s="4" t="s">
        <v>1232</v>
      </c>
      <c r="K1239" s="4" t="s">
        <v>7913</v>
      </c>
      <c r="L1239" s="4"/>
      <c r="M1239" s="4">
        <v>0</v>
      </c>
      <c r="N1239" s="4">
        <v>0</v>
      </c>
      <c r="O1239" s="4">
        <v>0</v>
      </c>
      <c r="P1239" s="4">
        <v>7072024</v>
      </c>
      <c r="Q1239" s="4">
        <v>10</v>
      </c>
    </row>
    <row r="1240" spans="1:17" x14ac:dyDescent="0.25">
      <c r="A1240" s="4">
        <v>1239</v>
      </c>
      <c r="B1240" s="4" t="s">
        <v>0</v>
      </c>
      <c r="C1240" s="4" t="s">
        <v>7914</v>
      </c>
      <c r="D1240" s="4" t="s">
        <v>7915</v>
      </c>
      <c r="E1240" s="4" t="s">
        <v>7916</v>
      </c>
      <c r="F1240" s="4" t="s">
        <v>7917</v>
      </c>
      <c r="G1240" s="4" t="s">
        <v>7918</v>
      </c>
      <c r="H1240" s="4">
        <v>21</v>
      </c>
      <c r="I1240" s="4"/>
      <c r="J1240" s="4" t="s">
        <v>535</v>
      </c>
      <c r="K1240" s="4" t="s">
        <v>7919</v>
      </c>
      <c r="L1240" s="4" t="s">
        <v>7920</v>
      </c>
      <c r="M1240" s="4">
        <v>0</v>
      </c>
      <c r="N1240" s="4">
        <v>0</v>
      </c>
      <c r="O1240" s="4">
        <v>0</v>
      </c>
      <c r="P1240" s="4">
        <v>7072024</v>
      </c>
      <c r="Q1240" s="4">
        <v>10</v>
      </c>
    </row>
    <row r="1241" spans="1:17" x14ac:dyDescent="0.25">
      <c r="A1241" s="4">
        <v>1240</v>
      </c>
      <c r="B1241" s="4" t="s">
        <v>0</v>
      </c>
      <c r="C1241" s="4" t="s">
        <v>7921</v>
      </c>
      <c r="D1241" s="4" t="s">
        <v>7922</v>
      </c>
      <c r="E1241" s="4" t="s">
        <v>7923</v>
      </c>
      <c r="F1241" s="4" t="s">
        <v>7924</v>
      </c>
      <c r="G1241" s="4" t="s">
        <v>7925</v>
      </c>
      <c r="H1241" s="4">
        <v>21</v>
      </c>
      <c r="I1241" s="4"/>
      <c r="J1241" s="4" t="s">
        <v>461</v>
      </c>
      <c r="K1241" s="4" t="s">
        <v>7926</v>
      </c>
      <c r="L1241" s="4"/>
      <c r="M1241" s="4">
        <v>0</v>
      </c>
      <c r="N1241" s="4">
        <v>0</v>
      </c>
      <c r="O1241" s="4">
        <v>0</v>
      </c>
      <c r="P1241" s="4">
        <v>7072024</v>
      </c>
      <c r="Q1241" s="4">
        <v>10</v>
      </c>
    </row>
    <row r="1242" spans="1:17" x14ac:dyDescent="0.25">
      <c r="A1242" s="4">
        <v>1241</v>
      </c>
      <c r="B1242" s="4" t="s">
        <v>0</v>
      </c>
      <c r="C1242" s="4" t="s">
        <v>7927</v>
      </c>
      <c r="D1242" s="4" t="s">
        <v>7928</v>
      </c>
      <c r="E1242" s="4" t="s">
        <v>7929</v>
      </c>
      <c r="F1242" s="4" t="s">
        <v>7930</v>
      </c>
      <c r="G1242" s="4" t="s">
        <v>7931</v>
      </c>
      <c r="H1242" s="4">
        <v>21</v>
      </c>
      <c r="I1242" s="4"/>
      <c r="J1242" s="4" t="s">
        <v>57</v>
      </c>
      <c r="K1242" s="4" t="s">
        <v>7932</v>
      </c>
      <c r="L1242" s="4"/>
      <c r="M1242" s="4">
        <v>0</v>
      </c>
      <c r="N1242" s="4">
        <v>0</v>
      </c>
      <c r="O1242" s="4">
        <v>0</v>
      </c>
      <c r="P1242" s="4">
        <v>7072024</v>
      </c>
      <c r="Q1242" s="4">
        <v>10</v>
      </c>
    </row>
    <row r="1243" spans="1:17" x14ac:dyDescent="0.25">
      <c r="A1243" s="4">
        <v>1242</v>
      </c>
      <c r="B1243" s="4" t="s">
        <v>0</v>
      </c>
      <c r="C1243" s="4" t="s">
        <v>7933</v>
      </c>
      <c r="D1243" s="4" t="s">
        <v>7934</v>
      </c>
      <c r="E1243" s="4" t="s">
        <v>7935</v>
      </c>
      <c r="F1243" s="4" t="s">
        <v>7936</v>
      </c>
      <c r="G1243" s="4" t="s">
        <v>7937</v>
      </c>
      <c r="H1243" s="4">
        <v>21</v>
      </c>
      <c r="I1243" s="4"/>
      <c r="J1243" s="4" t="s">
        <v>612</v>
      </c>
      <c r="K1243" s="4" t="s">
        <v>7938</v>
      </c>
      <c r="L1243" s="4" t="s">
        <v>7939</v>
      </c>
      <c r="M1243" s="4">
        <v>0</v>
      </c>
      <c r="N1243" s="4">
        <v>0</v>
      </c>
      <c r="O1243" s="4">
        <v>0</v>
      </c>
      <c r="P1243" s="4">
        <v>7072024</v>
      </c>
      <c r="Q1243" s="4">
        <v>10</v>
      </c>
    </row>
    <row r="1244" spans="1:17" x14ac:dyDescent="0.25">
      <c r="A1244" s="4">
        <v>1243</v>
      </c>
      <c r="B1244" s="4" t="s">
        <v>0</v>
      </c>
      <c r="C1244" s="4" t="s">
        <v>7940</v>
      </c>
      <c r="D1244" s="4" t="s">
        <v>7941</v>
      </c>
      <c r="E1244" s="4" t="s">
        <v>7942</v>
      </c>
      <c r="F1244" s="4" t="s">
        <v>7943</v>
      </c>
      <c r="G1244" s="4" t="s">
        <v>7944</v>
      </c>
      <c r="H1244" s="4">
        <v>21</v>
      </c>
      <c r="I1244" s="4"/>
      <c r="J1244" s="4" t="s">
        <v>28</v>
      </c>
      <c r="K1244" s="4" t="s">
        <v>7945</v>
      </c>
      <c r="L1244" s="4"/>
      <c r="M1244" s="4">
        <v>0</v>
      </c>
      <c r="N1244" s="4">
        <v>0</v>
      </c>
      <c r="O1244" s="4">
        <v>0</v>
      </c>
      <c r="P1244" s="4">
        <v>7072024</v>
      </c>
      <c r="Q1244" s="4">
        <v>10</v>
      </c>
    </row>
    <row r="1245" spans="1:17" x14ac:dyDescent="0.25">
      <c r="A1245" s="4">
        <v>1244</v>
      </c>
      <c r="B1245" s="4" t="s">
        <v>0</v>
      </c>
      <c r="C1245" s="4" t="s">
        <v>7946</v>
      </c>
      <c r="D1245" s="4" t="s">
        <v>7947</v>
      </c>
      <c r="E1245" s="4" t="s">
        <v>7948</v>
      </c>
      <c r="F1245" s="4" t="s">
        <v>7949</v>
      </c>
      <c r="G1245" s="4" t="s">
        <v>7950</v>
      </c>
      <c r="H1245" s="4">
        <v>21</v>
      </c>
      <c r="I1245" s="4"/>
      <c r="J1245" s="4" t="s">
        <v>488</v>
      </c>
      <c r="K1245" s="4"/>
      <c r="L1245" s="4"/>
      <c r="M1245" s="4">
        <v>0</v>
      </c>
      <c r="N1245" s="4">
        <v>0</v>
      </c>
      <c r="O1245" s="4">
        <v>0</v>
      </c>
      <c r="P1245" s="4">
        <v>7072024</v>
      </c>
      <c r="Q1245" s="4">
        <v>10</v>
      </c>
    </row>
    <row r="1246" spans="1:17" x14ac:dyDescent="0.25">
      <c r="A1246" s="4">
        <v>1245</v>
      </c>
      <c r="B1246" s="4" t="s">
        <v>0</v>
      </c>
      <c r="C1246" s="4" t="s">
        <v>7951</v>
      </c>
      <c r="D1246" s="4" t="s">
        <v>7952</v>
      </c>
      <c r="E1246" s="4" t="s">
        <v>7953</v>
      </c>
      <c r="F1246" s="4" t="s">
        <v>7954</v>
      </c>
      <c r="G1246" s="4" t="s">
        <v>7955</v>
      </c>
      <c r="H1246" s="4">
        <v>21</v>
      </c>
      <c r="I1246" s="4"/>
      <c r="J1246" s="4" t="s">
        <v>461</v>
      </c>
      <c r="K1246" s="4" t="s">
        <v>7956</v>
      </c>
      <c r="L1246" s="4"/>
      <c r="M1246" s="4">
        <v>0</v>
      </c>
      <c r="N1246" s="4">
        <v>0</v>
      </c>
      <c r="O1246" s="4">
        <v>0</v>
      </c>
      <c r="P1246" s="4">
        <v>7072024</v>
      </c>
      <c r="Q1246" s="4">
        <v>10</v>
      </c>
    </row>
    <row r="1247" spans="1:17" x14ac:dyDescent="0.25">
      <c r="A1247" s="4">
        <v>1246</v>
      </c>
      <c r="B1247" s="4" t="s">
        <v>0</v>
      </c>
      <c r="C1247" s="4" t="s">
        <v>7957</v>
      </c>
      <c r="D1247" s="4" t="s">
        <v>7958</v>
      </c>
      <c r="E1247" s="4" t="s">
        <v>7959</v>
      </c>
      <c r="F1247" s="4" t="s">
        <v>7960</v>
      </c>
      <c r="G1247" s="4" t="s">
        <v>7961</v>
      </c>
      <c r="H1247" s="4">
        <v>21</v>
      </c>
      <c r="I1247" s="4"/>
      <c r="J1247" s="4" t="s">
        <v>151</v>
      </c>
      <c r="K1247" s="4" t="s">
        <v>7962</v>
      </c>
      <c r="L1247" s="4" t="s">
        <v>7963</v>
      </c>
      <c r="M1247" s="4">
        <v>0</v>
      </c>
      <c r="N1247" s="4">
        <v>0</v>
      </c>
      <c r="O1247" s="4">
        <v>0</v>
      </c>
      <c r="P1247" s="4">
        <v>7072024</v>
      </c>
      <c r="Q1247" s="4">
        <v>10</v>
      </c>
    </row>
    <row r="1248" spans="1:17" x14ac:dyDescent="0.25">
      <c r="A1248" s="4">
        <v>1247</v>
      </c>
      <c r="B1248" s="4" t="s">
        <v>0</v>
      </c>
      <c r="C1248" s="4" t="s">
        <v>7964</v>
      </c>
      <c r="D1248" s="4" t="s">
        <v>7965</v>
      </c>
      <c r="E1248" s="4" t="s">
        <v>1322</v>
      </c>
      <c r="F1248" s="4" t="s">
        <v>7966</v>
      </c>
      <c r="G1248" s="4" t="s">
        <v>7967</v>
      </c>
      <c r="H1248" s="4">
        <v>21</v>
      </c>
      <c r="I1248" s="4"/>
      <c r="J1248" s="4" t="s">
        <v>21</v>
      </c>
      <c r="K1248" s="4" t="s">
        <v>7968</v>
      </c>
      <c r="L1248" s="4"/>
      <c r="M1248" s="4">
        <v>0</v>
      </c>
      <c r="N1248" s="4">
        <v>0</v>
      </c>
      <c r="O1248" s="4">
        <v>0</v>
      </c>
      <c r="P1248" s="4">
        <v>7072024</v>
      </c>
      <c r="Q1248" s="4">
        <v>10</v>
      </c>
    </row>
    <row r="1249" spans="1:17" x14ac:dyDescent="0.25">
      <c r="A1249" s="4">
        <v>1248</v>
      </c>
      <c r="B1249" s="4" t="s">
        <v>0</v>
      </c>
      <c r="C1249" s="4" t="s">
        <v>7969</v>
      </c>
      <c r="D1249" s="4" t="s">
        <v>6227</v>
      </c>
      <c r="E1249" s="4" t="s">
        <v>7970</v>
      </c>
      <c r="F1249" s="4" t="s">
        <v>7971</v>
      </c>
      <c r="G1249" s="4" t="s">
        <v>7972</v>
      </c>
      <c r="H1249" s="4">
        <v>21</v>
      </c>
      <c r="I1249" s="4"/>
      <c r="J1249" s="4" t="s">
        <v>6</v>
      </c>
      <c r="K1249" s="4"/>
      <c r="L1249" s="4"/>
      <c r="M1249" s="4">
        <v>0</v>
      </c>
      <c r="N1249" s="4">
        <v>0</v>
      </c>
      <c r="O1249" s="4">
        <v>0</v>
      </c>
      <c r="P1249" s="4">
        <v>7072024</v>
      </c>
      <c r="Q1249" s="4">
        <v>10</v>
      </c>
    </row>
    <row r="1250" spans="1:17" x14ac:dyDescent="0.25">
      <c r="A1250" s="4">
        <v>1249</v>
      </c>
      <c r="B1250" s="4" t="s">
        <v>0</v>
      </c>
      <c r="C1250" s="4" t="s">
        <v>7973</v>
      </c>
      <c r="D1250" s="4" t="s">
        <v>7974</v>
      </c>
      <c r="E1250" s="4" t="s">
        <v>7975</v>
      </c>
      <c r="F1250" s="4" t="s">
        <v>7976</v>
      </c>
      <c r="G1250" s="4" t="s">
        <v>3118</v>
      </c>
      <c r="H1250" s="4">
        <v>21</v>
      </c>
      <c r="I1250" s="4"/>
      <c r="J1250" s="4" t="s">
        <v>28</v>
      </c>
      <c r="K1250" s="4" t="s">
        <v>7977</v>
      </c>
      <c r="L1250" s="4"/>
      <c r="M1250" s="4">
        <v>0</v>
      </c>
      <c r="N1250" s="4">
        <v>0</v>
      </c>
      <c r="O1250" s="4">
        <v>0</v>
      </c>
      <c r="P1250" s="4">
        <v>7072024</v>
      </c>
      <c r="Q1250" s="4">
        <v>100</v>
      </c>
    </row>
    <row r="1251" spans="1:17" x14ac:dyDescent="0.25">
      <c r="A1251" s="4">
        <v>1250</v>
      </c>
      <c r="B1251" s="4" t="s">
        <v>0</v>
      </c>
      <c r="C1251" s="4" t="s">
        <v>7978</v>
      </c>
      <c r="D1251" s="4" t="s">
        <v>7979</v>
      </c>
      <c r="E1251" s="4" t="s">
        <v>7980</v>
      </c>
      <c r="F1251" s="4" t="s">
        <v>7981</v>
      </c>
      <c r="G1251" s="4" t="s">
        <v>7982</v>
      </c>
      <c r="H1251" s="4">
        <v>21</v>
      </c>
      <c r="I1251" s="4"/>
      <c r="J1251" s="4" t="s">
        <v>1076</v>
      </c>
      <c r="K1251" s="4" t="s">
        <v>7983</v>
      </c>
      <c r="L1251" s="4"/>
      <c r="M1251" s="4">
        <v>0</v>
      </c>
      <c r="N1251" s="4">
        <v>0</v>
      </c>
      <c r="O1251" s="4">
        <v>0</v>
      </c>
      <c r="P1251" s="4">
        <v>7072024</v>
      </c>
      <c r="Q1251" s="4">
        <v>10</v>
      </c>
    </row>
    <row r="1252" spans="1:17" x14ac:dyDescent="0.25">
      <c r="A1252" s="4">
        <v>1251</v>
      </c>
      <c r="B1252" s="4" t="s">
        <v>0</v>
      </c>
      <c r="C1252" s="4" t="s">
        <v>7984</v>
      </c>
      <c r="D1252" s="4" t="s">
        <v>7985</v>
      </c>
      <c r="E1252" s="4" t="s">
        <v>7986</v>
      </c>
      <c r="F1252" s="4" t="s">
        <v>7987</v>
      </c>
      <c r="G1252" s="4" t="s">
        <v>7988</v>
      </c>
      <c r="H1252" s="4">
        <v>21</v>
      </c>
      <c r="I1252" s="4"/>
      <c r="J1252" s="4" t="s">
        <v>1103</v>
      </c>
      <c r="K1252" s="4" t="s">
        <v>7989</v>
      </c>
      <c r="L1252" s="4" t="s">
        <v>7990</v>
      </c>
      <c r="M1252" s="4">
        <v>0</v>
      </c>
      <c r="N1252" s="4">
        <v>0</v>
      </c>
      <c r="O1252" s="4">
        <v>0</v>
      </c>
      <c r="P1252" s="4">
        <v>7072024</v>
      </c>
      <c r="Q1252" s="4">
        <v>10</v>
      </c>
    </row>
    <row r="1253" spans="1:17" x14ac:dyDescent="0.25">
      <c r="A1253" s="4">
        <v>1252</v>
      </c>
      <c r="B1253" s="4" t="s">
        <v>0</v>
      </c>
      <c r="C1253" s="4" t="s">
        <v>7991</v>
      </c>
      <c r="D1253" s="4" t="s">
        <v>7992</v>
      </c>
      <c r="E1253" s="4" t="s">
        <v>7993</v>
      </c>
      <c r="F1253" s="4" t="s">
        <v>7994</v>
      </c>
      <c r="G1253" s="4" t="s">
        <v>3000</v>
      </c>
      <c r="H1253" s="4">
        <v>21</v>
      </c>
      <c r="I1253" s="4"/>
      <c r="J1253" s="4" t="s">
        <v>6</v>
      </c>
      <c r="K1253" s="4" t="s">
        <v>7995</v>
      </c>
      <c r="L1253" s="4"/>
      <c r="M1253" s="4">
        <v>0</v>
      </c>
      <c r="N1253" s="4">
        <v>0</v>
      </c>
      <c r="O1253" s="4">
        <v>0</v>
      </c>
      <c r="P1253" s="4">
        <v>7072024</v>
      </c>
      <c r="Q1253" s="4">
        <v>10</v>
      </c>
    </row>
    <row r="1254" spans="1:17" x14ac:dyDescent="0.25">
      <c r="A1254" s="4">
        <v>1253</v>
      </c>
      <c r="B1254" s="4" t="s">
        <v>0</v>
      </c>
      <c r="C1254" s="4" t="s">
        <v>7996</v>
      </c>
      <c r="D1254" s="4" t="s">
        <v>7997</v>
      </c>
      <c r="E1254" s="4" t="s">
        <v>7998</v>
      </c>
      <c r="F1254" s="4" t="s">
        <v>7999</v>
      </c>
      <c r="G1254" s="4" t="s">
        <v>8000</v>
      </c>
      <c r="H1254" s="4">
        <v>21</v>
      </c>
      <c r="I1254" s="4"/>
      <c r="J1254" s="4" t="s">
        <v>5314</v>
      </c>
      <c r="K1254" s="4" t="s">
        <v>8001</v>
      </c>
      <c r="L1254" s="4"/>
      <c r="M1254" s="4">
        <v>0</v>
      </c>
      <c r="N1254" s="4">
        <v>0</v>
      </c>
      <c r="O1254" s="4">
        <v>0</v>
      </c>
      <c r="P1254" s="4">
        <v>7072024</v>
      </c>
      <c r="Q1254" s="4">
        <v>10</v>
      </c>
    </row>
    <row r="1255" spans="1:17" x14ac:dyDescent="0.25">
      <c r="A1255" s="4">
        <v>1254</v>
      </c>
      <c r="B1255" s="4" t="s">
        <v>0</v>
      </c>
      <c r="C1255" s="4" t="s">
        <v>8002</v>
      </c>
      <c r="D1255" s="4" t="s">
        <v>8003</v>
      </c>
      <c r="E1255" s="4" t="s">
        <v>8004</v>
      </c>
      <c r="F1255" s="4" t="s">
        <v>8005</v>
      </c>
      <c r="G1255" s="4" t="s">
        <v>8006</v>
      </c>
      <c r="H1255" s="4">
        <v>21</v>
      </c>
      <c r="I1255" s="4"/>
      <c r="J1255" s="4" t="s">
        <v>717</v>
      </c>
      <c r="K1255" s="4" t="s">
        <v>8007</v>
      </c>
      <c r="L1255" s="4"/>
      <c r="M1255" s="4">
        <v>0</v>
      </c>
      <c r="N1255" s="4">
        <v>0</v>
      </c>
      <c r="O1255" s="4">
        <v>0</v>
      </c>
      <c r="P1255" s="4">
        <v>7072024</v>
      </c>
      <c r="Q1255" s="4">
        <v>10</v>
      </c>
    </row>
    <row r="1256" spans="1:17" x14ac:dyDescent="0.25">
      <c r="A1256" s="4">
        <v>1255</v>
      </c>
      <c r="B1256" s="4" t="s">
        <v>0</v>
      </c>
      <c r="C1256" s="4" t="s">
        <v>8008</v>
      </c>
      <c r="D1256" s="4" t="s">
        <v>8009</v>
      </c>
      <c r="E1256" s="4" t="s">
        <v>8010</v>
      </c>
      <c r="F1256" s="4" t="s">
        <v>8011</v>
      </c>
      <c r="G1256" s="4" t="s">
        <v>3112</v>
      </c>
      <c r="H1256" s="4">
        <v>21</v>
      </c>
      <c r="I1256" s="4"/>
      <c r="J1256" s="4" t="s">
        <v>14</v>
      </c>
      <c r="K1256" s="4" t="s">
        <v>8012</v>
      </c>
      <c r="L1256" s="4"/>
      <c r="M1256" s="4">
        <v>0</v>
      </c>
      <c r="N1256" s="4">
        <v>0</v>
      </c>
      <c r="O1256" s="4">
        <v>0</v>
      </c>
      <c r="P1256" s="4">
        <v>7072024</v>
      </c>
      <c r="Q1256" s="4">
        <v>10</v>
      </c>
    </row>
    <row r="1257" spans="1:17" x14ac:dyDescent="0.25">
      <c r="A1257" s="4">
        <v>1256</v>
      </c>
      <c r="B1257" s="4" t="s">
        <v>0</v>
      </c>
      <c r="C1257" s="4" t="s">
        <v>8013</v>
      </c>
      <c r="D1257" s="4" t="s">
        <v>8014</v>
      </c>
      <c r="E1257" s="4" t="s">
        <v>8015</v>
      </c>
      <c r="F1257" s="4" t="s">
        <v>8016</v>
      </c>
      <c r="G1257" s="4" t="s">
        <v>8017</v>
      </c>
      <c r="H1257" s="4">
        <v>21</v>
      </c>
      <c r="I1257" s="4"/>
      <c r="J1257" s="4" t="s">
        <v>111</v>
      </c>
      <c r="K1257" s="4"/>
      <c r="L1257" s="4"/>
      <c r="M1257" s="4">
        <v>0</v>
      </c>
      <c r="N1257" s="4">
        <v>0</v>
      </c>
      <c r="O1257" s="4">
        <v>0</v>
      </c>
      <c r="P1257" s="4">
        <v>7072024</v>
      </c>
      <c r="Q1257" s="4">
        <v>10</v>
      </c>
    </row>
    <row r="1258" spans="1:17" x14ac:dyDescent="0.25">
      <c r="A1258" s="4">
        <v>1257</v>
      </c>
      <c r="B1258" s="4" t="s">
        <v>0</v>
      </c>
      <c r="C1258" s="4" t="s">
        <v>8018</v>
      </c>
      <c r="D1258" s="4" t="s">
        <v>8019</v>
      </c>
      <c r="E1258" s="4" t="s">
        <v>8020</v>
      </c>
      <c r="F1258" s="4" t="s">
        <v>8021</v>
      </c>
      <c r="G1258" s="4" t="s">
        <v>8022</v>
      </c>
      <c r="H1258" s="4">
        <v>21</v>
      </c>
      <c r="I1258" s="4"/>
      <c r="J1258" s="4" t="s">
        <v>50</v>
      </c>
      <c r="K1258" s="4" t="s">
        <v>8023</v>
      </c>
      <c r="L1258" s="4"/>
      <c r="M1258" s="4">
        <v>0</v>
      </c>
      <c r="N1258" s="4">
        <v>0</v>
      </c>
      <c r="O1258" s="4">
        <v>0</v>
      </c>
      <c r="P1258" s="4">
        <v>7072024</v>
      </c>
      <c r="Q1258" s="4">
        <v>10</v>
      </c>
    </row>
    <row r="1259" spans="1:17" x14ac:dyDescent="0.25">
      <c r="A1259" s="4">
        <v>1258</v>
      </c>
      <c r="B1259" s="4" t="s">
        <v>0</v>
      </c>
      <c r="C1259" s="4" t="s">
        <v>8024</v>
      </c>
      <c r="D1259" s="4" t="s">
        <v>8025</v>
      </c>
      <c r="E1259" s="4" t="s">
        <v>8026</v>
      </c>
      <c r="F1259" s="4" t="s">
        <v>8027</v>
      </c>
      <c r="G1259" s="4" t="s">
        <v>8028</v>
      </c>
      <c r="H1259" s="4">
        <v>21</v>
      </c>
      <c r="I1259" s="4"/>
      <c r="J1259" s="4" t="s">
        <v>353</v>
      </c>
      <c r="K1259" s="4" t="s">
        <v>8029</v>
      </c>
      <c r="L1259" s="4"/>
      <c r="M1259" s="4">
        <v>0</v>
      </c>
      <c r="N1259" s="4">
        <v>0</v>
      </c>
      <c r="O1259" s="4">
        <v>0</v>
      </c>
      <c r="P1259" s="4">
        <v>7072024</v>
      </c>
      <c r="Q1259" s="4">
        <v>10</v>
      </c>
    </row>
    <row r="1260" spans="1:17" x14ac:dyDescent="0.25">
      <c r="A1260" s="4">
        <v>1259</v>
      </c>
      <c r="B1260" s="4" t="s">
        <v>0</v>
      </c>
      <c r="C1260" s="4" t="s">
        <v>8030</v>
      </c>
      <c r="D1260" s="4" t="s">
        <v>8031</v>
      </c>
      <c r="E1260" s="4" t="s">
        <v>8032</v>
      </c>
      <c r="F1260" s="4" t="s">
        <v>8033</v>
      </c>
      <c r="G1260" s="4" t="s">
        <v>8034</v>
      </c>
      <c r="H1260" s="4">
        <v>21</v>
      </c>
      <c r="I1260" s="4"/>
      <c r="J1260" s="4" t="s">
        <v>6113</v>
      </c>
      <c r="K1260" s="4" t="s">
        <v>8035</v>
      </c>
      <c r="L1260" s="4"/>
      <c r="M1260" s="4">
        <v>0</v>
      </c>
      <c r="N1260" s="4">
        <v>0</v>
      </c>
      <c r="O1260" s="4">
        <v>0</v>
      </c>
      <c r="P1260" s="4">
        <v>7072024</v>
      </c>
      <c r="Q1260" s="4">
        <v>10</v>
      </c>
    </row>
    <row r="1261" spans="1:17" x14ac:dyDescent="0.25">
      <c r="A1261" s="4">
        <v>1260</v>
      </c>
      <c r="B1261" s="4" t="s">
        <v>0</v>
      </c>
      <c r="C1261" s="4" t="s">
        <v>8036</v>
      </c>
      <c r="D1261" s="4" t="s">
        <v>8037</v>
      </c>
      <c r="E1261" s="4" t="s">
        <v>8038</v>
      </c>
      <c r="F1261" s="4" t="s">
        <v>8039</v>
      </c>
      <c r="G1261" s="4" t="s">
        <v>8040</v>
      </c>
      <c r="H1261" s="4">
        <v>21</v>
      </c>
      <c r="I1261" s="4"/>
      <c r="J1261" s="4" t="s">
        <v>151</v>
      </c>
      <c r="K1261" s="4" t="s">
        <v>8041</v>
      </c>
      <c r="L1261" s="4"/>
      <c r="M1261" s="4">
        <v>0</v>
      </c>
      <c r="N1261" s="4">
        <v>0</v>
      </c>
      <c r="O1261" s="4">
        <v>0</v>
      </c>
      <c r="P1261" s="4">
        <v>7072024</v>
      </c>
      <c r="Q1261" s="4">
        <v>10</v>
      </c>
    </row>
    <row r="1262" spans="1:17" x14ac:dyDescent="0.25">
      <c r="A1262" s="4">
        <v>1261</v>
      </c>
      <c r="B1262" s="4" t="s">
        <v>0</v>
      </c>
      <c r="C1262" s="4" t="s">
        <v>8042</v>
      </c>
      <c r="D1262" s="4" t="s">
        <v>8043</v>
      </c>
      <c r="E1262" s="4" t="s">
        <v>8044</v>
      </c>
      <c r="F1262" s="4" t="s">
        <v>8045</v>
      </c>
      <c r="G1262" s="4" t="s">
        <v>8046</v>
      </c>
      <c r="H1262" s="4">
        <v>21</v>
      </c>
      <c r="I1262" s="4"/>
      <c r="J1262" s="4" t="s">
        <v>21</v>
      </c>
      <c r="K1262" s="4" t="s">
        <v>8047</v>
      </c>
      <c r="L1262" s="4" t="s">
        <v>8048</v>
      </c>
      <c r="M1262" s="4">
        <v>0</v>
      </c>
      <c r="N1262" s="4">
        <v>0</v>
      </c>
      <c r="O1262" s="4">
        <v>0</v>
      </c>
      <c r="P1262" s="4">
        <v>7072024</v>
      </c>
      <c r="Q1262" s="4">
        <v>10</v>
      </c>
    </row>
    <row r="1263" spans="1:17" x14ac:dyDescent="0.25">
      <c r="A1263" s="4">
        <v>1262</v>
      </c>
      <c r="B1263" s="4" t="s">
        <v>0</v>
      </c>
      <c r="C1263" s="4" t="s">
        <v>8049</v>
      </c>
      <c r="D1263" s="4" t="s">
        <v>8050</v>
      </c>
      <c r="E1263" s="4" t="s">
        <v>8051</v>
      </c>
      <c r="F1263" s="4" t="s">
        <v>8052</v>
      </c>
      <c r="G1263" s="4" t="s">
        <v>8053</v>
      </c>
      <c r="H1263" s="4">
        <v>21</v>
      </c>
      <c r="I1263" s="4"/>
      <c r="J1263" s="4" t="s">
        <v>580</v>
      </c>
      <c r="K1263" s="4" t="s">
        <v>8054</v>
      </c>
      <c r="L1263" s="4" t="s">
        <v>8055</v>
      </c>
      <c r="M1263" s="4">
        <v>0</v>
      </c>
      <c r="N1263" s="4">
        <v>0</v>
      </c>
      <c r="O1263" s="4">
        <v>0</v>
      </c>
      <c r="P1263" s="4">
        <v>7072024</v>
      </c>
      <c r="Q1263" s="4">
        <v>10</v>
      </c>
    </row>
    <row r="1264" spans="1:17" x14ac:dyDescent="0.25">
      <c r="A1264" s="4">
        <v>1263</v>
      </c>
      <c r="B1264" s="4" t="s">
        <v>0</v>
      </c>
      <c r="C1264" s="4" t="s">
        <v>8056</v>
      </c>
      <c r="D1264" s="4" t="s">
        <v>8057</v>
      </c>
      <c r="E1264" s="4" t="s">
        <v>8058</v>
      </c>
      <c r="F1264" s="4" t="s">
        <v>8059</v>
      </c>
      <c r="G1264" s="4" t="s">
        <v>8060</v>
      </c>
      <c r="H1264" s="4">
        <v>21</v>
      </c>
      <c r="I1264" s="4"/>
      <c r="J1264" s="4" t="s">
        <v>14</v>
      </c>
      <c r="K1264" s="4"/>
      <c r="L1264" s="4"/>
      <c r="M1264" s="4">
        <v>0</v>
      </c>
      <c r="N1264" s="4">
        <v>0</v>
      </c>
      <c r="O1264" s="4">
        <v>0</v>
      </c>
      <c r="P1264" s="4">
        <v>7072024</v>
      </c>
      <c r="Q1264" s="4">
        <v>10</v>
      </c>
    </row>
    <row r="1265" spans="1:17" x14ac:dyDescent="0.25">
      <c r="A1265" s="4">
        <v>1264</v>
      </c>
      <c r="B1265" s="4" t="s">
        <v>0</v>
      </c>
      <c r="C1265" s="4" t="s">
        <v>8061</v>
      </c>
      <c r="D1265" s="4" t="s">
        <v>8062</v>
      </c>
      <c r="E1265" s="4" t="s">
        <v>8063</v>
      </c>
      <c r="F1265" s="4" t="s">
        <v>8064</v>
      </c>
      <c r="G1265" s="4" t="s">
        <v>8065</v>
      </c>
      <c r="H1265" s="4">
        <v>21</v>
      </c>
      <c r="I1265" s="4"/>
      <c r="J1265" s="4" t="s">
        <v>429</v>
      </c>
      <c r="K1265" s="4" t="s">
        <v>8066</v>
      </c>
      <c r="L1265" s="4" t="s">
        <v>8067</v>
      </c>
      <c r="M1265" s="4">
        <v>0</v>
      </c>
      <c r="N1265" s="4">
        <v>0</v>
      </c>
      <c r="O1265" s="4">
        <v>0</v>
      </c>
      <c r="P1265" s="4">
        <v>7072024</v>
      </c>
      <c r="Q1265" s="4">
        <v>10</v>
      </c>
    </row>
    <row r="1266" spans="1:17" x14ac:dyDescent="0.25">
      <c r="A1266" s="4">
        <v>1265</v>
      </c>
      <c r="B1266" s="4" t="s">
        <v>0</v>
      </c>
      <c r="C1266" s="4" t="s">
        <v>8068</v>
      </c>
      <c r="D1266" s="4" t="s">
        <v>8069</v>
      </c>
      <c r="E1266" s="4" t="s">
        <v>8070</v>
      </c>
      <c r="F1266" s="4" t="s">
        <v>8071</v>
      </c>
      <c r="G1266" s="4" t="s">
        <v>2753</v>
      </c>
      <c r="H1266" s="4">
        <v>21</v>
      </c>
      <c r="I1266" s="4"/>
      <c r="J1266" s="4" t="s">
        <v>111</v>
      </c>
      <c r="K1266" s="4"/>
      <c r="L1266" s="4"/>
      <c r="M1266" s="4">
        <v>0</v>
      </c>
      <c r="N1266" s="4">
        <v>0</v>
      </c>
      <c r="O1266" s="4">
        <v>0</v>
      </c>
      <c r="P1266" s="4">
        <v>7072024</v>
      </c>
      <c r="Q1266" s="4">
        <v>10</v>
      </c>
    </row>
    <row r="1267" spans="1:17" x14ac:dyDescent="0.25">
      <c r="A1267" s="4">
        <v>1266</v>
      </c>
      <c r="B1267" s="4" t="s">
        <v>0</v>
      </c>
      <c r="C1267" s="4" t="s">
        <v>8072</v>
      </c>
      <c r="D1267" s="4" t="s">
        <v>8073</v>
      </c>
      <c r="E1267" s="4" t="s">
        <v>8074</v>
      </c>
      <c r="F1267" s="4" t="s">
        <v>8075</v>
      </c>
      <c r="G1267" s="4" t="s">
        <v>8076</v>
      </c>
      <c r="H1267" s="4">
        <v>21</v>
      </c>
      <c r="I1267" s="4"/>
      <c r="J1267" s="4" t="s">
        <v>151</v>
      </c>
      <c r="K1267" s="4" t="s">
        <v>8077</v>
      </c>
      <c r="L1267" s="4"/>
      <c r="M1267" s="4">
        <v>0</v>
      </c>
      <c r="N1267" s="4">
        <v>0</v>
      </c>
      <c r="O1267" s="4">
        <v>0</v>
      </c>
      <c r="P1267" s="4">
        <v>7072024</v>
      </c>
      <c r="Q1267" s="4">
        <v>10</v>
      </c>
    </row>
    <row r="1268" spans="1:17" x14ac:dyDescent="0.25">
      <c r="A1268" s="4">
        <v>1267</v>
      </c>
      <c r="B1268" s="4" t="s">
        <v>0</v>
      </c>
      <c r="C1268" s="4" t="s">
        <v>8078</v>
      </c>
      <c r="D1268" s="4" t="s">
        <v>8079</v>
      </c>
      <c r="E1268" s="4" t="s">
        <v>8080</v>
      </c>
      <c r="F1268" s="4" t="s">
        <v>8081</v>
      </c>
      <c r="G1268" s="4" t="s">
        <v>8082</v>
      </c>
      <c r="H1268" s="4">
        <v>21</v>
      </c>
      <c r="I1268" s="4"/>
      <c r="J1268" s="4" t="s">
        <v>6</v>
      </c>
      <c r="K1268" s="4" t="s">
        <v>8083</v>
      </c>
      <c r="L1268" s="4" t="s">
        <v>8084</v>
      </c>
      <c r="M1268" s="4">
        <v>0</v>
      </c>
      <c r="N1268" s="4">
        <v>0</v>
      </c>
      <c r="O1268" s="4">
        <v>0</v>
      </c>
      <c r="P1268" s="4">
        <v>7072024</v>
      </c>
      <c r="Q1268" s="4">
        <v>10</v>
      </c>
    </row>
    <row r="1269" spans="1:17" x14ac:dyDescent="0.25">
      <c r="A1269" s="4">
        <v>1268</v>
      </c>
      <c r="B1269" s="4" t="s">
        <v>0</v>
      </c>
      <c r="C1269" s="4" t="s">
        <v>8085</v>
      </c>
      <c r="D1269" s="4" t="s">
        <v>8086</v>
      </c>
      <c r="E1269" s="4" t="s">
        <v>8087</v>
      </c>
      <c r="F1269" s="4" t="s">
        <v>8088</v>
      </c>
      <c r="G1269" s="4" t="s">
        <v>8089</v>
      </c>
      <c r="H1269" s="4">
        <v>21</v>
      </c>
      <c r="I1269" s="4" t="s">
        <v>8090</v>
      </c>
      <c r="J1269" s="4" t="s">
        <v>111</v>
      </c>
      <c r="K1269" s="4" t="s">
        <v>8091</v>
      </c>
      <c r="L1269" s="4" t="s">
        <v>8092</v>
      </c>
      <c r="M1269" s="4">
        <v>0</v>
      </c>
      <c r="N1269" s="4">
        <v>0</v>
      </c>
      <c r="O1269" s="4">
        <v>0</v>
      </c>
      <c r="P1269" s="4">
        <v>7072024</v>
      </c>
      <c r="Q1269" s="4">
        <v>10</v>
      </c>
    </row>
    <row r="1270" spans="1:17" x14ac:dyDescent="0.25">
      <c r="A1270" s="4">
        <v>1269</v>
      </c>
      <c r="B1270" s="4" t="s">
        <v>0</v>
      </c>
      <c r="C1270" s="4" t="s">
        <v>8093</v>
      </c>
      <c r="D1270" s="4" t="s">
        <v>8094</v>
      </c>
      <c r="E1270" s="4" t="s">
        <v>8095</v>
      </c>
      <c r="F1270" s="4" t="s">
        <v>8096</v>
      </c>
      <c r="G1270" s="4" t="s">
        <v>8097</v>
      </c>
      <c r="H1270" s="4">
        <v>21</v>
      </c>
      <c r="I1270" s="4"/>
      <c r="J1270" s="4" t="s">
        <v>3044</v>
      </c>
      <c r="K1270" s="4" t="s">
        <v>8098</v>
      </c>
      <c r="L1270" s="4" t="s">
        <v>8099</v>
      </c>
      <c r="M1270" s="4">
        <v>0</v>
      </c>
      <c r="N1270" s="4">
        <v>0</v>
      </c>
      <c r="O1270" s="4">
        <v>0</v>
      </c>
      <c r="P1270" s="4">
        <v>7072024</v>
      </c>
      <c r="Q1270" s="4">
        <v>10</v>
      </c>
    </row>
    <row r="1271" spans="1:17" x14ac:dyDescent="0.25">
      <c r="A1271" s="4">
        <v>1270</v>
      </c>
      <c r="B1271" s="4" t="s">
        <v>0</v>
      </c>
      <c r="C1271" s="4" t="s">
        <v>8100</v>
      </c>
      <c r="D1271" s="4" t="s">
        <v>3866</v>
      </c>
      <c r="E1271" s="4" t="s">
        <v>8101</v>
      </c>
      <c r="F1271" s="4" t="s">
        <v>8102</v>
      </c>
      <c r="G1271" s="4" t="s">
        <v>8103</v>
      </c>
      <c r="H1271" s="4">
        <v>21</v>
      </c>
      <c r="I1271" s="4"/>
      <c r="J1271" s="4" t="s">
        <v>21</v>
      </c>
      <c r="K1271" s="4" t="s">
        <v>8104</v>
      </c>
      <c r="L1271" s="4"/>
      <c r="M1271" s="4">
        <v>0</v>
      </c>
      <c r="N1271" s="4">
        <v>0</v>
      </c>
      <c r="O1271" s="4">
        <v>0</v>
      </c>
      <c r="P1271" s="4">
        <v>7072024</v>
      </c>
      <c r="Q1271" s="4">
        <v>50</v>
      </c>
    </row>
    <row r="1272" spans="1:17" x14ac:dyDescent="0.25">
      <c r="A1272" s="4">
        <v>1271</v>
      </c>
      <c r="B1272" s="4" t="s">
        <v>0</v>
      </c>
      <c r="C1272" s="4" t="s">
        <v>8105</v>
      </c>
      <c r="D1272" s="4" t="s">
        <v>8106</v>
      </c>
      <c r="E1272" s="4" t="s">
        <v>8107</v>
      </c>
      <c r="F1272" s="4" t="s">
        <v>8108</v>
      </c>
      <c r="G1272" s="4" t="s">
        <v>8109</v>
      </c>
      <c r="H1272" s="4">
        <v>21</v>
      </c>
      <c r="I1272" s="4"/>
      <c r="J1272" s="4" t="s">
        <v>298</v>
      </c>
      <c r="K1272" s="4" t="s">
        <v>8110</v>
      </c>
      <c r="L1272" s="4" t="s">
        <v>8111</v>
      </c>
      <c r="M1272" s="4">
        <v>0</v>
      </c>
      <c r="N1272" s="4">
        <v>0</v>
      </c>
      <c r="O1272" s="4">
        <v>0</v>
      </c>
      <c r="P1272" s="4">
        <v>7072024</v>
      </c>
      <c r="Q1272" s="4">
        <v>10</v>
      </c>
    </row>
    <row r="1273" spans="1:17" x14ac:dyDescent="0.25">
      <c r="A1273" s="4">
        <v>1272</v>
      </c>
      <c r="B1273" s="4" t="s">
        <v>0</v>
      </c>
      <c r="C1273" s="4" t="s">
        <v>8112</v>
      </c>
      <c r="D1273" s="4" t="s">
        <v>8113</v>
      </c>
      <c r="E1273" s="4" t="s">
        <v>8114</v>
      </c>
      <c r="F1273" s="4" t="s">
        <v>8115</v>
      </c>
      <c r="G1273" s="4" t="s">
        <v>8116</v>
      </c>
      <c r="H1273" s="4">
        <v>21</v>
      </c>
      <c r="I1273" s="4"/>
      <c r="J1273" s="4" t="s">
        <v>488</v>
      </c>
      <c r="K1273" s="4" t="s">
        <v>8117</v>
      </c>
      <c r="L1273" s="4" t="s">
        <v>8118</v>
      </c>
      <c r="M1273" s="4">
        <v>0</v>
      </c>
      <c r="N1273" s="4">
        <v>0</v>
      </c>
      <c r="O1273" s="4">
        <v>0</v>
      </c>
      <c r="P1273" s="4">
        <v>7072024</v>
      </c>
      <c r="Q1273" s="4">
        <v>10</v>
      </c>
    </row>
    <row r="1274" spans="1:17" x14ac:dyDescent="0.25">
      <c r="A1274" s="4">
        <v>1273</v>
      </c>
      <c r="B1274" s="4" t="s">
        <v>0</v>
      </c>
      <c r="C1274" s="4" t="s">
        <v>8119</v>
      </c>
      <c r="D1274" s="4" t="s">
        <v>8120</v>
      </c>
      <c r="E1274" s="4" t="s">
        <v>8121</v>
      </c>
      <c r="F1274" s="4" t="s">
        <v>8122</v>
      </c>
      <c r="G1274" s="4" t="s">
        <v>8123</v>
      </c>
      <c r="H1274" s="4">
        <v>21</v>
      </c>
      <c r="I1274" s="4"/>
      <c r="J1274" s="4" t="s">
        <v>14</v>
      </c>
      <c r="K1274" s="4" t="s">
        <v>8124</v>
      </c>
      <c r="L1274" s="4" t="s">
        <v>8125</v>
      </c>
      <c r="M1274" s="4">
        <v>0</v>
      </c>
      <c r="N1274" s="4">
        <v>0</v>
      </c>
      <c r="O1274" s="4">
        <v>0</v>
      </c>
      <c r="P1274" s="4">
        <v>7072024</v>
      </c>
      <c r="Q1274" s="4">
        <v>10</v>
      </c>
    </row>
    <row r="1275" spans="1:17" x14ac:dyDescent="0.25">
      <c r="A1275" s="4">
        <v>1274</v>
      </c>
      <c r="B1275" s="4" t="s">
        <v>0</v>
      </c>
      <c r="C1275" s="4" t="s">
        <v>8126</v>
      </c>
      <c r="D1275" s="4" t="s">
        <v>8127</v>
      </c>
      <c r="E1275" s="4" t="s">
        <v>8128</v>
      </c>
      <c r="F1275" s="4" t="s">
        <v>8129</v>
      </c>
      <c r="G1275" s="4" t="s">
        <v>8130</v>
      </c>
      <c r="H1275" s="4">
        <v>21</v>
      </c>
      <c r="I1275" s="4"/>
      <c r="J1275" s="4" t="s">
        <v>6</v>
      </c>
      <c r="K1275" s="4" t="s">
        <v>8131</v>
      </c>
      <c r="L1275" s="4"/>
      <c r="M1275" s="4">
        <v>0</v>
      </c>
      <c r="N1275" s="4">
        <v>0</v>
      </c>
      <c r="O1275" s="4">
        <v>0</v>
      </c>
      <c r="P1275" s="4">
        <v>7072024</v>
      </c>
      <c r="Q1275" s="4">
        <v>10</v>
      </c>
    </row>
    <row r="1276" spans="1:17" x14ac:dyDescent="0.25">
      <c r="A1276" s="4">
        <v>1275</v>
      </c>
      <c r="B1276" s="4" t="s">
        <v>0</v>
      </c>
      <c r="C1276" s="4" t="s">
        <v>8132</v>
      </c>
      <c r="D1276" s="4" t="s">
        <v>8133</v>
      </c>
      <c r="E1276" s="4" t="s">
        <v>8134</v>
      </c>
      <c r="F1276" s="4" t="s">
        <v>8135</v>
      </c>
      <c r="G1276" s="4" t="s">
        <v>8136</v>
      </c>
      <c r="H1276" s="4">
        <v>21</v>
      </c>
      <c r="I1276" s="4"/>
      <c r="J1276" s="4" t="s">
        <v>6</v>
      </c>
      <c r="K1276" s="4" t="s">
        <v>8137</v>
      </c>
      <c r="L1276" s="4"/>
      <c r="M1276" s="4">
        <v>0</v>
      </c>
      <c r="N1276" s="4">
        <v>0</v>
      </c>
      <c r="O1276" s="4">
        <v>0</v>
      </c>
      <c r="P1276" s="4">
        <v>7072024</v>
      </c>
      <c r="Q1276" s="4">
        <v>10</v>
      </c>
    </row>
    <row r="1277" spans="1:17" x14ac:dyDescent="0.25">
      <c r="A1277" s="4">
        <v>1276</v>
      </c>
      <c r="B1277" s="4" t="s">
        <v>0</v>
      </c>
      <c r="C1277" s="4" t="s">
        <v>8138</v>
      </c>
      <c r="D1277" s="4" t="s">
        <v>8139</v>
      </c>
      <c r="E1277" s="4" t="s">
        <v>8140</v>
      </c>
      <c r="F1277" s="4" t="s">
        <v>8141</v>
      </c>
      <c r="G1277" s="4" t="s">
        <v>8142</v>
      </c>
      <c r="H1277" s="4">
        <v>21</v>
      </c>
      <c r="I1277" s="4"/>
      <c r="J1277" s="4" t="s">
        <v>6</v>
      </c>
      <c r="K1277" s="4" t="s">
        <v>8143</v>
      </c>
      <c r="L1277" s="4"/>
      <c r="M1277" s="4">
        <v>0</v>
      </c>
      <c r="N1277" s="4">
        <v>0</v>
      </c>
      <c r="O1277" s="4">
        <v>0</v>
      </c>
      <c r="P1277" s="4">
        <v>7072024</v>
      </c>
      <c r="Q1277" s="4">
        <v>10</v>
      </c>
    </row>
    <row r="1278" spans="1:17" x14ac:dyDescent="0.25">
      <c r="A1278" s="4">
        <v>1277</v>
      </c>
      <c r="B1278" s="4" t="s">
        <v>0</v>
      </c>
      <c r="C1278" s="4" t="s">
        <v>8144</v>
      </c>
      <c r="D1278" s="4" t="s">
        <v>8145</v>
      </c>
      <c r="E1278" s="4" t="s">
        <v>8147</v>
      </c>
      <c r="F1278" s="4" t="s">
        <v>8148</v>
      </c>
      <c r="G1278" s="4" t="s">
        <v>8146</v>
      </c>
      <c r="H1278" s="4">
        <v>21</v>
      </c>
      <c r="I1278" s="4" t="s">
        <v>8149</v>
      </c>
      <c r="J1278" s="4" t="s">
        <v>6</v>
      </c>
      <c r="K1278" s="4" t="s">
        <v>8150</v>
      </c>
      <c r="L1278" s="4" t="s">
        <v>8151</v>
      </c>
      <c r="M1278" s="4">
        <v>0</v>
      </c>
      <c r="N1278" s="4">
        <v>0</v>
      </c>
      <c r="O1278" s="4">
        <v>0</v>
      </c>
      <c r="P1278" s="4">
        <v>7072024</v>
      </c>
      <c r="Q1278" s="4">
        <v>10</v>
      </c>
    </row>
    <row r="1279" spans="1:17" x14ac:dyDescent="0.25">
      <c r="A1279" s="4">
        <v>1278</v>
      </c>
      <c r="B1279" s="4" t="s">
        <v>0</v>
      </c>
      <c r="C1279" s="4" t="s">
        <v>8152</v>
      </c>
      <c r="D1279" s="4" t="s">
        <v>3384</v>
      </c>
      <c r="E1279" s="4" t="s">
        <v>8153</v>
      </c>
      <c r="F1279" s="4" t="s">
        <v>8154</v>
      </c>
      <c r="G1279" s="4" t="s">
        <v>8155</v>
      </c>
      <c r="H1279" s="4">
        <v>21</v>
      </c>
      <c r="I1279" s="4"/>
      <c r="J1279" s="4" t="s">
        <v>612</v>
      </c>
      <c r="K1279" s="4" t="s">
        <v>8156</v>
      </c>
      <c r="L1279" s="4" t="s">
        <v>8157</v>
      </c>
      <c r="M1279" s="4">
        <v>0</v>
      </c>
      <c r="N1279" s="4">
        <v>0</v>
      </c>
      <c r="O1279" s="4">
        <v>0</v>
      </c>
      <c r="P1279" s="4">
        <v>7072024</v>
      </c>
      <c r="Q1279" s="4">
        <v>10</v>
      </c>
    </row>
    <row r="1280" spans="1:17" x14ac:dyDescent="0.25">
      <c r="A1280" s="4">
        <v>1279</v>
      </c>
      <c r="B1280" s="4" t="s">
        <v>0</v>
      </c>
      <c r="C1280" s="4" t="s">
        <v>8158</v>
      </c>
      <c r="D1280" s="4" t="s">
        <v>8159</v>
      </c>
      <c r="E1280" s="4" t="s">
        <v>8160</v>
      </c>
      <c r="F1280" s="4" t="s">
        <v>8161</v>
      </c>
      <c r="G1280" s="4" t="s">
        <v>8162</v>
      </c>
      <c r="H1280" s="4">
        <v>21</v>
      </c>
      <c r="I1280" s="4"/>
      <c r="J1280" s="4" t="s">
        <v>673</v>
      </c>
      <c r="K1280" s="4" t="s">
        <v>8163</v>
      </c>
      <c r="L1280" s="4" t="s">
        <v>8164</v>
      </c>
      <c r="M1280" s="4">
        <v>0</v>
      </c>
      <c r="N1280" s="4">
        <v>0</v>
      </c>
      <c r="O1280" s="4">
        <v>0</v>
      </c>
      <c r="P1280" s="4">
        <v>7072024</v>
      </c>
      <c r="Q1280" s="4">
        <v>10</v>
      </c>
    </row>
    <row r="1281" spans="1:17" x14ac:dyDescent="0.25">
      <c r="A1281" s="4">
        <v>1280</v>
      </c>
      <c r="B1281" s="4" t="s">
        <v>0</v>
      </c>
      <c r="C1281" s="4" t="s">
        <v>8165</v>
      </c>
      <c r="D1281" s="4" t="s">
        <v>8166</v>
      </c>
      <c r="E1281" s="4" t="s">
        <v>8167</v>
      </c>
      <c r="F1281" s="4" t="s">
        <v>8168</v>
      </c>
      <c r="G1281" s="4" t="s">
        <v>8169</v>
      </c>
      <c r="H1281" s="4">
        <v>21</v>
      </c>
      <c r="I1281" s="4"/>
      <c r="J1281" s="4" t="s">
        <v>111</v>
      </c>
      <c r="K1281" s="4" t="s">
        <v>8170</v>
      </c>
      <c r="L1281" s="4"/>
      <c r="M1281" s="4">
        <v>0</v>
      </c>
      <c r="N1281" s="4">
        <v>0</v>
      </c>
      <c r="O1281" s="4">
        <v>0</v>
      </c>
      <c r="P1281" s="4">
        <v>7072024</v>
      </c>
      <c r="Q1281" s="4">
        <v>10</v>
      </c>
    </row>
    <row r="1282" spans="1:17" x14ac:dyDescent="0.25">
      <c r="A1282" s="4">
        <v>1281</v>
      </c>
      <c r="B1282" s="4" t="s">
        <v>0</v>
      </c>
      <c r="C1282" s="4" t="s">
        <v>8171</v>
      </c>
      <c r="D1282" s="4" t="s">
        <v>8172</v>
      </c>
      <c r="E1282" s="4" t="s">
        <v>8173</v>
      </c>
      <c r="F1282" s="4" t="s">
        <v>8174</v>
      </c>
      <c r="G1282" s="4" t="s">
        <v>8175</v>
      </c>
      <c r="H1282" s="4">
        <v>21</v>
      </c>
      <c r="I1282" s="4"/>
      <c r="J1282" s="4" t="s">
        <v>50</v>
      </c>
      <c r="K1282" s="4" t="s">
        <v>8176</v>
      </c>
      <c r="L1282" s="4"/>
      <c r="M1282" s="4">
        <v>0</v>
      </c>
      <c r="N1282" s="4">
        <v>0</v>
      </c>
      <c r="O1282" s="4">
        <v>0</v>
      </c>
      <c r="P1282" s="4">
        <v>7072024</v>
      </c>
      <c r="Q1282" s="4">
        <v>10</v>
      </c>
    </row>
    <row r="1283" spans="1:17" x14ac:dyDescent="0.25">
      <c r="A1283" s="4">
        <v>1282</v>
      </c>
      <c r="B1283" s="4" t="s">
        <v>0</v>
      </c>
      <c r="C1283" s="4" t="s">
        <v>8177</v>
      </c>
      <c r="D1283" s="4" t="s">
        <v>8178</v>
      </c>
      <c r="E1283" s="4" t="s">
        <v>8179</v>
      </c>
      <c r="F1283" s="4" t="s">
        <v>8180</v>
      </c>
      <c r="G1283" s="4" t="s">
        <v>8181</v>
      </c>
      <c r="H1283" s="4">
        <v>21</v>
      </c>
      <c r="I1283" s="4"/>
      <c r="J1283" s="4" t="s">
        <v>71</v>
      </c>
      <c r="K1283" s="4" t="s">
        <v>8182</v>
      </c>
      <c r="L1283" s="4" t="s">
        <v>8183</v>
      </c>
      <c r="M1283" s="4">
        <v>0</v>
      </c>
      <c r="N1283" s="4">
        <v>0</v>
      </c>
      <c r="O1283" s="4">
        <v>0</v>
      </c>
      <c r="P1283" s="4">
        <v>7072024</v>
      </c>
      <c r="Q1283" s="4">
        <v>10</v>
      </c>
    </row>
    <row r="1284" spans="1:17" x14ac:dyDescent="0.25">
      <c r="A1284" s="4">
        <v>1283</v>
      </c>
      <c r="B1284" s="4" t="s">
        <v>0</v>
      </c>
      <c r="C1284" s="4" t="s">
        <v>8184</v>
      </c>
      <c r="D1284" s="4" t="s">
        <v>8185</v>
      </c>
      <c r="E1284" s="4" t="s">
        <v>8186</v>
      </c>
      <c r="F1284" s="4" t="s">
        <v>8187</v>
      </c>
      <c r="G1284" s="4" t="s">
        <v>8188</v>
      </c>
      <c r="H1284" s="4">
        <v>21</v>
      </c>
      <c r="I1284" s="4"/>
      <c r="J1284" s="4" t="s">
        <v>5241</v>
      </c>
      <c r="K1284" s="4" t="s">
        <v>8189</v>
      </c>
      <c r="L1284" s="4"/>
      <c r="M1284" s="4">
        <v>0</v>
      </c>
      <c r="N1284" s="4">
        <v>0</v>
      </c>
      <c r="O1284" s="4">
        <v>0</v>
      </c>
      <c r="P1284" s="4">
        <v>7072024</v>
      </c>
      <c r="Q1284" s="4">
        <v>10</v>
      </c>
    </row>
    <row r="1285" spans="1:17" x14ac:dyDescent="0.25">
      <c r="A1285" s="4">
        <v>1284</v>
      </c>
      <c r="B1285" s="4" t="s">
        <v>0</v>
      </c>
      <c r="C1285" s="4" t="s">
        <v>8190</v>
      </c>
      <c r="D1285" s="4" t="s">
        <v>8191</v>
      </c>
      <c r="E1285" s="4" t="s">
        <v>8192</v>
      </c>
      <c r="F1285" s="4" t="s">
        <v>8193</v>
      </c>
      <c r="G1285" s="4" t="s">
        <v>8194</v>
      </c>
      <c r="H1285" s="4">
        <v>21</v>
      </c>
      <c r="I1285" s="4"/>
      <c r="J1285" s="4" t="s">
        <v>6</v>
      </c>
      <c r="K1285" s="4" t="s">
        <v>8195</v>
      </c>
      <c r="L1285" s="4" t="s">
        <v>8196</v>
      </c>
      <c r="M1285" s="4">
        <v>0</v>
      </c>
      <c r="N1285" s="4">
        <v>0</v>
      </c>
      <c r="O1285" s="4">
        <v>0</v>
      </c>
      <c r="P1285" s="4">
        <v>7072024</v>
      </c>
      <c r="Q1285" s="4">
        <v>10</v>
      </c>
    </row>
    <row r="1286" spans="1:17" x14ac:dyDescent="0.25">
      <c r="A1286" s="4">
        <v>1285</v>
      </c>
      <c r="B1286" s="4" t="s">
        <v>0</v>
      </c>
      <c r="C1286" s="4" t="s">
        <v>8197</v>
      </c>
      <c r="D1286" s="4" t="s">
        <v>8198</v>
      </c>
      <c r="E1286" s="4" t="s">
        <v>8199</v>
      </c>
      <c r="F1286" s="4" t="s">
        <v>8200</v>
      </c>
      <c r="G1286" s="4" t="s">
        <v>8201</v>
      </c>
      <c r="H1286" s="4">
        <v>21</v>
      </c>
      <c r="I1286" s="4"/>
      <c r="J1286" s="4" t="s">
        <v>353</v>
      </c>
      <c r="K1286" s="4" t="s">
        <v>8202</v>
      </c>
      <c r="L1286" s="4"/>
      <c r="M1286" s="4">
        <v>0</v>
      </c>
      <c r="N1286" s="4">
        <v>0</v>
      </c>
      <c r="O1286" s="4">
        <v>0</v>
      </c>
      <c r="P1286" s="4">
        <v>7072024</v>
      </c>
      <c r="Q1286" s="4">
        <v>10</v>
      </c>
    </row>
    <row r="1287" spans="1:17" x14ac:dyDescent="0.25">
      <c r="A1287" s="4">
        <v>1286</v>
      </c>
      <c r="B1287" s="4" t="s">
        <v>0</v>
      </c>
      <c r="C1287" s="4" t="s">
        <v>8203</v>
      </c>
      <c r="D1287" s="4" t="s">
        <v>8204</v>
      </c>
      <c r="E1287" s="4" t="s">
        <v>8205</v>
      </c>
      <c r="F1287" s="4" t="s">
        <v>8206</v>
      </c>
      <c r="G1287" s="4" t="s">
        <v>8207</v>
      </c>
      <c r="H1287" s="4">
        <v>21</v>
      </c>
      <c r="I1287" s="4"/>
      <c r="J1287" s="4" t="s">
        <v>21</v>
      </c>
      <c r="K1287" s="4" t="s">
        <v>8208</v>
      </c>
      <c r="L1287" s="4"/>
      <c r="M1287" s="4">
        <v>0</v>
      </c>
      <c r="N1287" s="4">
        <v>0</v>
      </c>
      <c r="O1287" s="4">
        <v>0</v>
      </c>
      <c r="P1287" s="4">
        <v>7072024</v>
      </c>
      <c r="Q1287" s="4">
        <v>10</v>
      </c>
    </row>
    <row r="1288" spans="1:17" x14ac:dyDescent="0.25">
      <c r="A1288" s="4">
        <v>1287</v>
      </c>
      <c r="B1288" s="4" t="s">
        <v>0</v>
      </c>
      <c r="C1288" s="4" t="s">
        <v>8209</v>
      </c>
      <c r="D1288" s="4" t="s">
        <v>8210</v>
      </c>
      <c r="E1288" s="4" t="s">
        <v>8211</v>
      </c>
      <c r="F1288" s="4" t="s">
        <v>8212</v>
      </c>
      <c r="G1288" s="4" t="s">
        <v>8213</v>
      </c>
      <c r="H1288" s="4">
        <v>21</v>
      </c>
      <c r="I1288" s="4"/>
      <c r="J1288" s="4" t="s">
        <v>5080</v>
      </c>
      <c r="K1288" s="4" t="s">
        <v>8214</v>
      </c>
      <c r="L1288" s="4"/>
      <c r="M1288" s="4">
        <v>0</v>
      </c>
      <c r="N1288" s="4">
        <v>0</v>
      </c>
      <c r="O1288" s="4">
        <v>0</v>
      </c>
      <c r="P1288" s="4">
        <v>7072024</v>
      </c>
      <c r="Q1288" s="4">
        <v>10</v>
      </c>
    </row>
    <row r="1289" spans="1:17" x14ac:dyDescent="0.25">
      <c r="A1289" s="4">
        <v>1288</v>
      </c>
      <c r="B1289" s="4" t="s">
        <v>0</v>
      </c>
      <c r="C1289" s="4" t="s">
        <v>8215</v>
      </c>
      <c r="D1289" s="4" t="s">
        <v>8216</v>
      </c>
      <c r="E1289" s="4" t="s">
        <v>8217</v>
      </c>
      <c r="F1289" s="4" t="s">
        <v>8218</v>
      </c>
      <c r="G1289" s="4" t="s">
        <v>8219</v>
      </c>
      <c r="H1289" s="4">
        <v>21</v>
      </c>
      <c r="I1289" s="4"/>
      <c r="J1289" s="4" t="s">
        <v>14</v>
      </c>
      <c r="K1289" s="4" t="s">
        <v>8220</v>
      </c>
      <c r="L1289" s="4"/>
      <c r="M1289" s="4">
        <v>0</v>
      </c>
      <c r="N1289" s="4">
        <v>0</v>
      </c>
      <c r="O1289" s="4">
        <v>0</v>
      </c>
      <c r="P1289" s="4">
        <v>7072024</v>
      </c>
      <c r="Q1289" s="4">
        <v>10</v>
      </c>
    </row>
    <row r="1290" spans="1:17" x14ac:dyDescent="0.25">
      <c r="A1290" s="4">
        <v>1289</v>
      </c>
      <c r="B1290" s="4" t="s">
        <v>0</v>
      </c>
      <c r="C1290" s="4" t="s">
        <v>8221</v>
      </c>
      <c r="D1290" s="4" t="s">
        <v>8222</v>
      </c>
      <c r="E1290" s="4" t="s">
        <v>8223</v>
      </c>
      <c r="F1290" s="4" t="s">
        <v>8224</v>
      </c>
      <c r="G1290" s="4" t="s">
        <v>8225</v>
      </c>
      <c r="H1290" s="4">
        <v>21</v>
      </c>
      <c r="I1290" s="4"/>
      <c r="J1290" s="4" t="s">
        <v>6</v>
      </c>
      <c r="K1290" s="4" t="s">
        <v>8226</v>
      </c>
      <c r="L1290" s="4"/>
      <c r="M1290" s="4">
        <v>0</v>
      </c>
      <c r="N1290" s="4">
        <v>0</v>
      </c>
      <c r="O1290" s="4">
        <v>0</v>
      </c>
      <c r="P1290" s="4">
        <v>7072024</v>
      </c>
      <c r="Q1290" s="4">
        <v>10</v>
      </c>
    </row>
    <row r="1291" spans="1:17" x14ac:dyDescent="0.25">
      <c r="A1291" s="4">
        <v>1290</v>
      </c>
      <c r="B1291" s="4" t="s">
        <v>0</v>
      </c>
      <c r="C1291" s="4" t="s">
        <v>8227</v>
      </c>
      <c r="D1291" s="4" t="s">
        <v>8228</v>
      </c>
      <c r="E1291" s="4" t="s">
        <v>8229</v>
      </c>
      <c r="F1291" s="4" t="s">
        <v>8230</v>
      </c>
      <c r="G1291" s="4" t="s">
        <v>8231</v>
      </c>
      <c r="H1291" s="4">
        <v>21</v>
      </c>
      <c r="I1291" s="4"/>
      <c r="J1291" s="4" t="s">
        <v>21</v>
      </c>
      <c r="K1291" s="4" t="s">
        <v>8232</v>
      </c>
      <c r="L1291" s="4"/>
      <c r="M1291" s="4">
        <v>0</v>
      </c>
      <c r="N1291" s="4">
        <v>0</v>
      </c>
      <c r="O1291" s="4">
        <v>0</v>
      </c>
      <c r="P1291" s="4">
        <v>7072024</v>
      </c>
      <c r="Q1291" s="4">
        <v>10</v>
      </c>
    </row>
    <row r="1292" spans="1:17" x14ac:dyDescent="0.25">
      <c r="A1292" s="4">
        <v>1291</v>
      </c>
      <c r="B1292" s="4" t="s">
        <v>0</v>
      </c>
      <c r="C1292" s="4" t="s">
        <v>8233</v>
      </c>
      <c r="D1292" s="4" t="s">
        <v>8234</v>
      </c>
      <c r="E1292" s="4" t="s">
        <v>8235</v>
      </c>
      <c r="F1292" s="4" t="s">
        <v>8236</v>
      </c>
      <c r="G1292" s="4" t="s">
        <v>8237</v>
      </c>
      <c r="H1292" s="4">
        <v>21</v>
      </c>
      <c r="I1292" s="4"/>
      <c r="J1292" s="4" t="s">
        <v>612</v>
      </c>
      <c r="K1292" s="4" t="s">
        <v>8238</v>
      </c>
      <c r="L1292" s="4" t="s">
        <v>8239</v>
      </c>
      <c r="M1292" s="4">
        <v>0</v>
      </c>
      <c r="N1292" s="4">
        <v>0</v>
      </c>
      <c r="O1292" s="4">
        <v>0</v>
      </c>
      <c r="P1292" s="4">
        <v>7072024</v>
      </c>
      <c r="Q1292" s="4">
        <v>10</v>
      </c>
    </row>
    <row r="1293" spans="1:17" x14ac:dyDescent="0.25">
      <c r="A1293" s="4">
        <v>1292</v>
      </c>
      <c r="B1293" s="4" t="s">
        <v>0</v>
      </c>
      <c r="C1293" s="4" t="s">
        <v>8240</v>
      </c>
      <c r="D1293" s="4" t="s">
        <v>8241</v>
      </c>
      <c r="E1293" s="4" t="s">
        <v>8242</v>
      </c>
      <c r="F1293" s="4" t="s">
        <v>8243</v>
      </c>
      <c r="G1293" s="4" t="s">
        <v>8244</v>
      </c>
      <c r="H1293" s="4">
        <v>21</v>
      </c>
      <c r="I1293" s="4"/>
      <c r="J1293" s="4" t="s">
        <v>111</v>
      </c>
      <c r="K1293" s="4" t="s">
        <v>8245</v>
      </c>
      <c r="L1293" s="4"/>
      <c r="M1293" s="4">
        <v>0</v>
      </c>
      <c r="N1293" s="4">
        <v>0</v>
      </c>
      <c r="O1293" s="4">
        <v>0</v>
      </c>
      <c r="P1293" s="4">
        <v>7072024</v>
      </c>
      <c r="Q1293" s="4">
        <v>10</v>
      </c>
    </row>
    <row r="1294" spans="1:17" x14ac:dyDescent="0.25">
      <c r="A1294" s="4">
        <v>1293</v>
      </c>
      <c r="B1294" s="4" t="s">
        <v>0</v>
      </c>
      <c r="C1294" s="4" t="s">
        <v>8246</v>
      </c>
      <c r="D1294" s="4" t="s">
        <v>8247</v>
      </c>
      <c r="E1294" s="4" t="s">
        <v>8248</v>
      </c>
      <c r="F1294" s="4" t="s">
        <v>8249</v>
      </c>
      <c r="G1294" s="4" t="s">
        <v>8192</v>
      </c>
      <c r="H1294" s="4">
        <v>21</v>
      </c>
      <c r="I1294" s="4"/>
      <c r="J1294" s="4" t="s">
        <v>259</v>
      </c>
      <c r="K1294" s="4" t="s">
        <v>8250</v>
      </c>
      <c r="L1294" s="4"/>
      <c r="M1294" s="4">
        <v>0</v>
      </c>
      <c r="N1294" s="4">
        <v>0</v>
      </c>
      <c r="O1294" s="4">
        <v>0</v>
      </c>
      <c r="P1294" s="4">
        <v>7072024</v>
      </c>
      <c r="Q1294" s="4">
        <v>10</v>
      </c>
    </row>
    <row r="1295" spans="1:17" x14ac:dyDescent="0.25">
      <c r="A1295" s="4">
        <v>1294</v>
      </c>
      <c r="B1295" s="4" t="s">
        <v>0</v>
      </c>
      <c r="C1295" s="4" t="s">
        <v>8251</v>
      </c>
      <c r="D1295" s="4" t="s">
        <v>8252</v>
      </c>
      <c r="E1295" s="4" t="s">
        <v>8253</v>
      </c>
      <c r="F1295" s="4" t="s">
        <v>8254</v>
      </c>
      <c r="G1295" s="4" t="s">
        <v>8255</v>
      </c>
      <c r="H1295" s="4">
        <v>21</v>
      </c>
      <c r="I1295" s="4"/>
      <c r="J1295" s="4" t="s">
        <v>6</v>
      </c>
      <c r="K1295" s="4" t="s">
        <v>8256</v>
      </c>
      <c r="L1295" s="4" t="s">
        <v>8257</v>
      </c>
      <c r="M1295" s="4">
        <v>0</v>
      </c>
      <c r="N1295" s="4">
        <v>0</v>
      </c>
      <c r="O1295" s="4">
        <v>0</v>
      </c>
      <c r="P1295" s="4">
        <v>7072024</v>
      </c>
      <c r="Q1295" s="4">
        <v>10</v>
      </c>
    </row>
    <row r="1296" spans="1:17" x14ac:dyDescent="0.25">
      <c r="A1296" s="4">
        <v>1295</v>
      </c>
      <c r="B1296" s="4" t="s">
        <v>0</v>
      </c>
      <c r="C1296" s="4" t="s">
        <v>8258</v>
      </c>
      <c r="D1296" s="4" t="s">
        <v>8259</v>
      </c>
      <c r="E1296" s="4" t="s">
        <v>8260</v>
      </c>
      <c r="F1296" s="4" t="s">
        <v>8261</v>
      </c>
      <c r="G1296" s="4" t="s">
        <v>8262</v>
      </c>
      <c r="H1296" s="4">
        <v>21</v>
      </c>
      <c r="I1296" s="4"/>
      <c r="J1296" s="4" t="s">
        <v>50</v>
      </c>
      <c r="K1296" s="4" t="s">
        <v>8263</v>
      </c>
      <c r="L1296" s="4"/>
      <c r="M1296" s="4">
        <v>0</v>
      </c>
      <c r="N1296" s="4">
        <v>0</v>
      </c>
      <c r="O1296" s="4">
        <v>0</v>
      </c>
      <c r="P1296" s="4">
        <v>7072024</v>
      </c>
      <c r="Q1296" s="4">
        <v>10</v>
      </c>
    </row>
    <row r="1297" spans="1:17" x14ac:dyDescent="0.25">
      <c r="A1297" s="4">
        <v>1296</v>
      </c>
      <c r="B1297" s="4" t="s">
        <v>0</v>
      </c>
      <c r="C1297" s="4" t="s">
        <v>8264</v>
      </c>
      <c r="D1297" s="4" t="s">
        <v>8265</v>
      </c>
      <c r="E1297" s="4" t="s">
        <v>8266</v>
      </c>
      <c r="F1297" s="4" t="s">
        <v>8267</v>
      </c>
      <c r="G1297" s="4" t="s">
        <v>8268</v>
      </c>
      <c r="H1297" s="4">
        <v>21</v>
      </c>
      <c r="I1297" s="4"/>
      <c r="J1297" s="4" t="s">
        <v>111</v>
      </c>
      <c r="K1297" s="4" t="s">
        <v>8269</v>
      </c>
      <c r="L1297" s="4"/>
      <c r="M1297" s="4">
        <v>0</v>
      </c>
      <c r="N1297" s="4">
        <v>0</v>
      </c>
      <c r="O1297" s="4">
        <v>0</v>
      </c>
      <c r="P1297" s="4">
        <v>7072024</v>
      </c>
      <c r="Q1297" s="4">
        <v>10</v>
      </c>
    </row>
    <row r="1298" spans="1:17" x14ac:dyDescent="0.25">
      <c r="A1298" s="4">
        <v>1297</v>
      </c>
      <c r="B1298" s="4" t="s">
        <v>0</v>
      </c>
      <c r="C1298" s="4" t="s">
        <v>8270</v>
      </c>
      <c r="D1298" s="4" t="s">
        <v>8271</v>
      </c>
      <c r="E1298" s="4" t="s">
        <v>8272</v>
      </c>
      <c r="F1298" s="4" t="s">
        <v>8273</v>
      </c>
      <c r="G1298" s="4" t="s">
        <v>8274</v>
      </c>
      <c r="H1298" s="4">
        <v>21</v>
      </c>
      <c r="I1298" s="4"/>
      <c r="J1298" s="4" t="s">
        <v>717</v>
      </c>
      <c r="K1298" s="4" t="s">
        <v>8275</v>
      </c>
      <c r="L1298" s="4"/>
      <c r="M1298" s="4">
        <v>0</v>
      </c>
      <c r="N1298" s="4">
        <v>0</v>
      </c>
      <c r="O1298" s="4">
        <v>0</v>
      </c>
      <c r="P1298" s="4">
        <v>7072024</v>
      </c>
      <c r="Q1298" s="4">
        <v>10</v>
      </c>
    </row>
    <row r="1299" spans="1:17" x14ac:dyDescent="0.25">
      <c r="A1299" s="4">
        <v>1298</v>
      </c>
      <c r="B1299" s="4" t="s">
        <v>0</v>
      </c>
      <c r="C1299" s="4" t="s">
        <v>8276</v>
      </c>
      <c r="D1299" s="4" t="s">
        <v>8277</v>
      </c>
      <c r="E1299" s="4" t="s">
        <v>8278</v>
      </c>
      <c r="F1299" s="4" t="s">
        <v>8279</v>
      </c>
      <c r="G1299" s="4" t="s">
        <v>8280</v>
      </c>
      <c r="H1299" s="4">
        <v>21</v>
      </c>
      <c r="I1299" s="4"/>
      <c r="J1299" s="4" t="s">
        <v>14</v>
      </c>
      <c r="K1299" s="4" t="s">
        <v>8281</v>
      </c>
      <c r="L1299" s="4"/>
      <c r="M1299" s="4">
        <v>0</v>
      </c>
      <c r="N1299" s="4">
        <v>0</v>
      </c>
      <c r="O1299" s="4">
        <v>0</v>
      </c>
      <c r="P1299" s="4">
        <v>7072024</v>
      </c>
      <c r="Q1299" s="4">
        <v>10</v>
      </c>
    </row>
    <row r="1300" spans="1:17" x14ac:dyDescent="0.25">
      <c r="A1300" s="4">
        <v>1299</v>
      </c>
      <c r="B1300" s="4" t="s">
        <v>0</v>
      </c>
      <c r="C1300" s="4" t="s">
        <v>8282</v>
      </c>
      <c r="D1300" s="4" t="s">
        <v>8283</v>
      </c>
      <c r="E1300" s="4" t="s">
        <v>8284</v>
      </c>
      <c r="F1300" s="4" t="s">
        <v>8285</v>
      </c>
      <c r="G1300" s="4" t="s">
        <v>7771</v>
      </c>
      <c r="H1300" s="4">
        <v>21</v>
      </c>
      <c r="I1300" s="4"/>
      <c r="J1300" s="4" t="s">
        <v>6</v>
      </c>
      <c r="K1300" s="4" t="s">
        <v>8286</v>
      </c>
      <c r="L1300" s="4"/>
      <c r="M1300" s="4">
        <v>0</v>
      </c>
      <c r="N1300" s="4">
        <v>0</v>
      </c>
      <c r="O1300" s="4">
        <v>0</v>
      </c>
      <c r="P1300" s="4">
        <v>7072024</v>
      </c>
      <c r="Q1300" s="4">
        <v>10</v>
      </c>
    </row>
    <row r="1301" spans="1:17" x14ac:dyDescent="0.25">
      <c r="A1301" s="4">
        <v>1300</v>
      </c>
      <c r="B1301" s="4" t="s">
        <v>0</v>
      </c>
      <c r="C1301" s="4" t="s">
        <v>8287</v>
      </c>
      <c r="D1301" s="4" t="s">
        <v>8288</v>
      </c>
      <c r="E1301" s="4" t="s">
        <v>8289</v>
      </c>
      <c r="F1301" s="4" t="s">
        <v>8290</v>
      </c>
      <c r="G1301" s="4" t="s">
        <v>8291</v>
      </c>
      <c r="H1301" s="4">
        <v>21</v>
      </c>
      <c r="I1301" s="4"/>
      <c r="J1301" s="4" t="s">
        <v>186</v>
      </c>
      <c r="K1301" s="4" t="s">
        <v>8292</v>
      </c>
      <c r="L1301" s="4"/>
      <c r="M1301" s="4">
        <v>0</v>
      </c>
      <c r="N1301" s="4">
        <v>0</v>
      </c>
      <c r="O1301" s="4">
        <v>0</v>
      </c>
      <c r="P1301" s="4">
        <v>7072024</v>
      </c>
      <c r="Q1301" s="4">
        <v>10</v>
      </c>
    </row>
    <row r="1302" spans="1:17" x14ac:dyDescent="0.25">
      <c r="A1302" s="4">
        <v>1301</v>
      </c>
      <c r="B1302" s="4" t="s">
        <v>0</v>
      </c>
      <c r="C1302" s="4" t="s">
        <v>8293</v>
      </c>
      <c r="D1302" s="4" t="s">
        <v>8291</v>
      </c>
      <c r="E1302" s="4" t="s">
        <v>8294</v>
      </c>
      <c r="F1302" s="4" t="s">
        <v>8295</v>
      </c>
      <c r="G1302" s="4" t="s">
        <v>8296</v>
      </c>
      <c r="H1302" s="4">
        <v>21</v>
      </c>
      <c r="I1302" s="4"/>
      <c r="J1302" s="4" t="s">
        <v>186</v>
      </c>
      <c r="K1302" s="4" t="s">
        <v>8297</v>
      </c>
      <c r="L1302" s="4"/>
      <c r="M1302" s="4">
        <v>0</v>
      </c>
      <c r="N1302" s="4">
        <v>0</v>
      </c>
      <c r="O1302" s="4">
        <v>0</v>
      </c>
      <c r="P1302" s="4">
        <v>7072024</v>
      </c>
      <c r="Q1302" s="4">
        <v>10</v>
      </c>
    </row>
    <row r="1303" spans="1:17" x14ac:dyDescent="0.25">
      <c r="A1303" s="4">
        <v>1302</v>
      </c>
      <c r="B1303" s="4" t="s">
        <v>0</v>
      </c>
      <c r="C1303" s="4" t="s">
        <v>8298</v>
      </c>
      <c r="D1303" s="4" t="s">
        <v>8299</v>
      </c>
      <c r="E1303" s="4" t="s">
        <v>8300</v>
      </c>
      <c r="F1303" s="4" t="s">
        <v>8301</v>
      </c>
      <c r="G1303" s="4" t="s">
        <v>8302</v>
      </c>
      <c r="H1303" s="4">
        <v>21</v>
      </c>
      <c r="I1303" s="4"/>
      <c r="J1303" s="4" t="s">
        <v>6</v>
      </c>
      <c r="K1303" s="4" t="s">
        <v>8303</v>
      </c>
      <c r="L1303" s="4" t="s">
        <v>8304</v>
      </c>
      <c r="M1303" s="4">
        <v>0</v>
      </c>
      <c r="N1303" s="4">
        <v>0</v>
      </c>
      <c r="O1303" s="4">
        <v>0</v>
      </c>
      <c r="P1303" s="4">
        <v>7072024</v>
      </c>
      <c r="Q1303" s="4">
        <v>10</v>
      </c>
    </row>
    <row r="1304" spans="1:17" x14ac:dyDescent="0.25">
      <c r="A1304" s="4">
        <v>1303</v>
      </c>
      <c r="B1304" s="4" t="s">
        <v>0</v>
      </c>
      <c r="C1304" s="4" t="s">
        <v>8305</v>
      </c>
      <c r="D1304" s="4" t="s">
        <v>8306</v>
      </c>
      <c r="E1304" s="4" t="s">
        <v>8307</v>
      </c>
      <c r="F1304" s="4" t="s">
        <v>8308</v>
      </c>
      <c r="G1304" s="4" t="s">
        <v>8309</v>
      </c>
      <c r="H1304" s="4">
        <v>21</v>
      </c>
      <c r="I1304" s="4"/>
      <c r="J1304" s="4" t="s">
        <v>14</v>
      </c>
      <c r="K1304" s="4" t="s">
        <v>8310</v>
      </c>
      <c r="L1304" s="4" t="s">
        <v>8311</v>
      </c>
      <c r="M1304" s="4">
        <v>0</v>
      </c>
      <c r="N1304" s="4">
        <v>0</v>
      </c>
      <c r="O1304" s="4">
        <v>0</v>
      </c>
      <c r="P1304" s="4">
        <v>7072024</v>
      </c>
      <c r="Q1304" s="4">
        <v>10</v>
      </c>
    </row>
    <row r="1305" spans="1:17" x14ac:dyDescent="0.25">
      <c r="A1305" s="4">
        <v>1304</v>
      </c>
      <c r="B1305" s="4" t="s">
        <v>0</v>
      </c>
      <c r="C1305" s="4" t="s">
        <v>8312</v>
      </c>
      <c r="D1305" s="4" t="s">
        <v>8313</v>
      </c>
      <c r="E1305" s="4" t="s">
        <v>8314</v>
      </c>
      <c r="F1305" s="4" t="s">
        <v>8315</v>
      </c>
      <c r="G1305" s="4" t="s">
        <v>8316</v>
      </c>
      <c r="H1305" s="4">
        <v>21</v>
      </c>
      <c r="I1305" s="4"/>
      <c r="J1305" s="4" t="s">
        <v>57</v>
      </c>
      <c r="K1305" s="4" t="s">
        <v>8317</v>
      </c>
      <c r="L1305" s="4"/>
      <c r="M1305" s="4">
        <v>0</v>
      </c>
      <c r="N1305" s="4">
        <v>0</v>
      </c>
      <c r="O1305" s="4">
        <v>0</v>
      </c>
      <c r="P1305" s="4">
        <v>7072024</v>
      </c>
      <c r="Q1305" s="4">
        <v>10</v>
      </c>
    </row>
    <row r="1306" spans="1:17" x14ac:dyDescent="0.25">
      <c r="A1306" s="4">
        <v>1305</v>
      </c>
      <c r="B1306" s="4" t="s">
        <v>0</v>
      </c>
      <c r="C1306" s="4" t="s">
        <v>8318</v>
      </c>
      <c r="D1306" s="4" t="s">
        <v>8319</v>
      </c>
      <c r="E1306" s="4" t="s">
        <v>8320</v>
      </c>
      <c r="F1306" s="4" t="s">
        <v>8321</v>
      </c>
      <c r="G1306" s="4" t="s">
        <v>8322</v>
      </c>
      <c r="H1306" s="4">
        <v>21</v>
      </c>
      <c r="I1306" s="4"/>
      <c r="J1306" s="4" t="s">
        <v>6</v>
      </c>
      <c r="K1306" s="4" t="s">
        <v>8137</v>
      </c>
      <c r="L1306" s="4" t="s">
        <v>8323</v>
      </c>
      <c r="M1306" s="4">
        <v>0</v>
      </c>
      <c r="N1306" s="4">
        <v>0</v>
      </c>
      <c r="O1306" s="4">
        <v>0</v>
      </c>
      <c r="P1306" s="4">
        <v>7072024</v>
      </c>
      <c r="Q1306" s="4">
        <v>10</v>
      </c>
    </row>
    <row r="1307" spans="1:17" x14ac:dyDescent="0.25">
      <c r="A1307" s="4">
        <v>1306</v>
      </c>
      <c r="B1307" s="4" t="s">
        <v>0</v>
      </c>
      <c r="C1307" s="4" t="s">
        <v>8324</v>
      </c>
      <c r="D1307" s="4" t="s">
        <v>8325</v>
      </c>
      <c r="E1307" s="4" t="s">
        <v>8326</v>
      </c>
      <c r="F1307" s="4" t="s">
        <v>8327</v>
      </c>
      <c r="G1307" s="4" t="s">
        <v>8328</v>
      </c>
      <c r="H1307" s="4">
        <v>21</v>
      </c>
      <c r="I1307" s="4"/>
      <c r="J1307" s="4" t="s">
        <v>50</v>
      </c>
      <c r="K1307" s="4" t="s">
        <v>8329</v>
      </c>
      <c r="L1307" s="4" t="s">
        <v>8330</v>
      </c>
      <c r="M1307" s="4">
        <v>0</v>
      </c>
      <c r="N1307" s="4">
        <v>0</v>
      </c>
      <c r="O1307" s="4">
        <v>0</v>
      </c>
      <c r="P1307" s="4">
        <v>7072024</v>
      </c>
      <c r="Q1307" s="4">
        <v>10</v>
      </c>
    </row>
    <row r="1308" spans="1:17" x14ac:dyDescent="0.25">
      <c r="A1308" s="4">
        <v>1307</v>
      </c>
      <c r="B1308" s="4" t="s">
        <v>0</v>
      </c>
      <c r="C1308" s="4" t="s">
        <v>8331</v>
      </c>
      <c r="D1308" s="4" t="s">
        <v>8332</v>
      </c>
      <c r="E1308" s="4" t="s">
        <v>8333</v>
      </c>
      <c r="F1308" s="4" t="s">
        <v>8334</v>
      </c>
      <c r="G1308" s="4" t="s">
        <v>8335</v>
      </c>
      <c r="H1308" s="4">
        <v>21</v>
      </c>
      <c r="I1308" s="4"/>
      <c r="J1308" s="4" t="s">
        <v>28</v>
      </c>
      <c r="K1308" s="4" t="s">
        <v>8336</v>
      </c>
      <c r="L1308" s="4" t="s">
        <v>8337</v>
      </c>
      <c r="M1308" s="4">
        <v>0</v>
      </c>
      <c r="N1308" s="4">
        <v>0</v>
      </c>
      <c r="O1308" s="4">
        <v>0</v>
      </c>
      <c r="P1308" s="4">
        <v>7072024</v>
      </c>
      <c r="Q1308" s="4">
        <v>10</v>
      </c>
    </row>
    <row r="1309" spans="1:17" x14ac:dyDescent="0.25">
      <c r="A1309" s="4">
        <v>1308</v>
      </c>
      <c r="B1309" s="4" t="s">
        <v>0</v>
      </c>
      <c r="C1309" s="4" t="s">
        <v>8338</v>
      </c>
      <c r="D1309" s="4" t="s">
        <v>8339</v>
      </c>
      <c r="E1309" s="4" t="s">
        <v>8340</v>
      </c>
      <c r="F1309" s="4" t="s">
        <v>8341</v>
      </c>
      <c r="G1309" s="4" t="s">
        <v>8342</v>
      </c>
      <c r="H1309" s="4">
        <v>21</v>
      </c>
      <c r="I1309" s="4"/>
      <c r="J1309" s="4" t="s">
        <v>708</v>
      </c>
      <c r="K1309" s="4" t="s">
        <v>8343</v>
      </c>
      <c r="L1309" s="4"/>
      <c r="M1309" s="4">
        <v>0</v>
      </c>
      <c r="N1309" s="4">
        <v>0</v>
      </c>
      <c r="O1309" s="4">
        <v>0</v>
      </c>
      <c r="P1309" s="4">
        <v>7072024</v>
      </c>
      <c r="Q1309" s="4">
        <v>10</v>
      </c>
    </row>
    <row r="1310" spans="1:17" x14ac:dyDescent="0.25">
      <c r="A1310" s="4">
        <v>1309</v>
      </c>
      <c r="B1310" s="4" t="s">
        <v>0</v>
      </c>
      <c r="C1310" s="4" t="s">
        <v>8344</v>
      </c>
      <c r="D1310" s="4" t="s">
        <v>8345</v>
      </c>
      <c r="E1310" s="4" t="s">
        <v>8346</v>
      </c>
      <c r="F1310" s="4" t="s">
        <v>8347</v>
      </c>
      <c r="G1310" s="4" t="s">
        <v>8348</v>
      </c>
      <c r="H1310" s="4">
        <v>21</v>
      </c>
      <c r="I1310" s="4"/>
      <c r="J1310" s="4" t="s">
        <v>6</v>
      </c>
      <c r="K1310" s="4" t="s">
        <v>8349</v>
      </c>
      <c r="L1310" s="4"/>
      <c r="M1310" s="4">
        <v>0</v>
      </c>
      <c r="N1310" s="4">
        <v>0</v>
      </c>
      <c r="O1310" s="4">
        <v>0</v>
      </c>
      <c r="P1310" s="4">
        <v>7072024</v>
      </c>
      <c r="Q1310" s="4">
        <v>10</v>
      </c>
    </row>
    <row r="1311" spans="1:17" x14ac:dyDescent="0.25">
      <c r="A1311" s="4">
        <v>1310</v>
      </c>
      <c r="B1311" s="4" t="s">
        <v>0</v>
      </c>
      <c r="C1311" s="4" t="s">
        <v>8350</v>
      </c>
      <c r="D1311" s="4" t="s">
        <v>8351</v>
      </c>
      <c r="E1311" s="4" t="s">
        <v>8352</v>
      </c>
      <c r="F1311" s="4" t="s">
        <v>8353</v>
      </c>
      <c r="G1311" s="4" t="s">
        <v>8354</v>
      </c>
      <c r="H1311" s="4">
        <v>21</v>
      </c>
      <c r="I1311" s="4"/>
      <c r="J1311" s="4" t="s">
        <v>2940</v>
      </c>
      <c r="K1311" s="4" t="s">
        <v>8355</v>
      </c>
      <c r="L1311" s="4" t="s">
        <v>8356</v>
      </c>
      <c r="M1311" s="4">
        <v>0</v>
      </c>
      <c r="N1311" s="4">
        <v>0</v>
      </c>
      <c r="O1311" s="4">
        <v>0</v>
      </c>
      <c r="P1311" s="4">
        <v>7072024</v>
      </c>
      <c r="Q1311" s="4">
        <v>10</v>
      </c>
    </row>
    <row r="1312" spans="1:17" x14ac:dyDescent="0.25">
      <c r="A1312" s="4">
        <v>1311</v>
      </c>
      <c r="B1312" s="4" t="s">
        <v>0</v>
      </c>
      <c r="C1312" s="4" t="s">
        <v>8357</v>
      </c>
      <c r="D1312" s="4" t="s">
        <v>8358</v>
      </c>
      <c r="E1312" s="4" t="s">
        <v>8359</v>
      </c>
      <c r="F1312" s="4" t="s">
        <v>8360</v>
      </c>
      <c r="G1312" s="4" t="s">
        <v>8361</v>
      </c>
      <c r="H1312" s="4">
        <v>21</v>
      </c>
      <c r="I1312" s="4"/>
      <c r="J1312" s="4" t="s">
        <v>1068</v>
      </c>
      <c r="K1312" s="4" t="s">
        <v>8362</v>
      </c>
      <c r="L1312" s="4" t="s">
        <v>8363</v>
      </c>
      <c r="M1312" s="4">
        <v>0</v>
      </c>
      <c r="N1312" s="4">
        <v>0</v>
      </c>
      <c r="O1312" s="4">
        <v>0</v>
      </c>
      <c r="P1312" s="4">
        <v>7072024</v>
      </c>
      <c r="Q1312" s="4">
        <v>10</v>
      </c>
    </row>
    <row r="1313" spans="1:17" x14ac:dyDescent="0.25">
      <c r="A1313" s="4">
        <v>1312</v>
      </c>
      <c r="B1313" s="4" t="s">
        <v>0</v>
      </c>
      <c r="C1313" s="4" t="s">
        <v>8364</v>
      </c>
      <c r="D1313" s="4" t="s">
        <v>8365</v>
      </c>
      <c r="E1313" s="4" t="s">
        <v>8366</v>
      </c>
      <c r="F1313" s="4" t="s">
        <v>8367</v>
      </c>
      <c r="G1313" s="4" t="s">
        <v>8368</v>
      </c>
      <c r="H1313" s="4">
        <v>21</v>
      </c>
      <c r="I1313" s="4"/>
      <c r="J1313" s="4" t="s">
        <v>1068</v>
      </c>
      <c r="K1313" s="4" t="s">
        <v>8369</v>
      </c>
      <c r="L1313" s="4"/>
      <c r="M1313" s="4">
        <v>0</v>
      </c>
      <c r="N1313" s="4">
        <v>0</v>
      </c>
      <c r="O1313" s="4">
        <v>0</v>
      </c>
      <c r="P1313" s="4">
        <v>7072024</v>
      </c>
      <c r="Q1313" s="4">
        <v>10</v>
      </c>
    </row>
    <row r="1314" spans="1:17" x14ac:dyDescent="0.25">
      <c r="A1314" s="4">
        <v>1313</v>
      </c>
      <c r="B1314" s="4" t="s">
        <v>0</v>
      </c>
      <c r="C1314" s="4" t="s">
        <v>8370</v>
      </c>
      <c r="D1314" s="4" t="s">
        <v>8371</v>
      </c>
      <c r="E1314" s="4" t="s">
        <v>8372</v>
      </c>
      <c r="F1314" s="4" t="s">
        <v>8373</v>
      </c>
      <c r="G1314" s="4" t="s">
        <v>8374</v>
      </c>
      <c r="H1314" s="4">
        <v>21</v>
      </c>
      <c r="I1314" s="4"/>
      <c r="J1314" s="4" t="s">
        <v>14</v>
      </c>
      <c r="K1314" s="4" t="s">
        <v>8375</v>
      </c>
      <c r="L1314" s="4"/>
      <c r="M1314" s="4">
        <v>0</v>
      </c>
      <c r="N1314" s="4">
        <v>0</v>
      </c>
      <c r="O1314" s="4">
        <v>0</v>
      </c>
      <c r="P1314" s="4">
        <v>7072024</v>
      </c>
      <c r="Q1314" s="4">
        <v>10</v>
      </c>
    </row>
    <row r="1315" spans="1:17" x14ac:dyDescent="0.25">
      <c r="A1315" s="4">
        <v>1314</v>
      </c>
      <c r="B1315" s="4" t="s">
        <v>0</v>
      </c>
      <c r="C1315" s="4" t="s">
        <v>8376</v>
      </c>
      <c r="D1315" s="4" t="s">
        <v>8377</v>
      </c>
      <c r="E1315" s="4" t="s">
        <v>8378</v>
      </c>
      <c r="F1315" s="4" t="s">
        <v>8379</v>
      </c>
      <c r="G1315" s="4" t="s">
        <v>8380</v>
      </c>
      <c r="H1315" s="4">
        <v>21</v>
      </c>
      <c r="I1315" s="4"/>
      <c r="J1315" s="4" t="s">
        <v>717</v>
      </c>
      <c r="K1315" s="4" t="s">
        <v>8381</v>
      </c>
      <c r="L1315" s="4" t="s">
        <v>8382</v>
      </c>
      <c r="M1315" s="4">
        <v>0</v>
      </c>
      <c r="N1315" s="4">
        <v>0</v>
      </c>
      <c r="O1315" s="4">
        <v>0</v>
      </c>
      <c r="P1315" s="4">
        <v>7072024</v>
      </c>
      <c r="Q1315" s="4">
        <v>10</v>
      </c>
    </row>
    <row r="1316" spans="1:17" x14ac:dyDescent="0.25">
      <c r="A1316" s="4">
        <v>1315</v>
      </c>
      <c r="B1316" s="4" t="s">
        <v>0</v>
      </c>
      <c r="C1316" s="4" t="s">
        <v>8383</v>
      </c>
      <c r="D1316" s="4" t="s">
        <v>8384</v>
      </c>
      <c r="E1316" s="4" t="s">
        <v>8385</v>
      </c>
      <c r="F1316" s="4" t="s">
        <v>8386</v>
      </c>
      <c r="G1316" s="4" t="s">
        <v>8387</v>
      </c>
      <c r="H1316" s="4">
        <v>21</v>
      </c>
      <c r="I1316" s="4"/>
      <c r="J1316" s="4" t="s">
        <v>593</v>
      </c>
      <c r="K1316" s="4" t="s">
        <v>8388</v>
      </c>
      <c r="L1316" s="4"/>
      <c r="M1316" s="4">
        <v>0</v>
      </c>
      <c r="N1316" s="4">
        <v>0</v>
      </c>
      <c r="O1316" s="4">
        <v>0</v>
      </c>
      <c r="P1316" s="4">
        <v>7072024</v>
      </c>
      <c r="Q1316" s="4">
        <v>10</v>
      </c>
    </row>
    <row r="1317" spans="1:17" x14ac:dyDescent="0.25">
      <c r="A1317" s="4">
        <v>1316</v>
      </c>
      <c r="B1317" s="4" t="s">
        <v>0</v>
      </c>
      <c r="C1317" s="4" t="s">
        <v>8389</v>
      </c>
      <c r="D1317" s="4" t="s">
        <v>8390</v>
      </c>
      <c r="E1317" s="4" t="s">
        <v>8391</v>
      </c>
      <c r="F1317" s="4" t="s">
        <v>8392</v>
      </c>
      <c r="G1317" s="4" t="s">
        <v>8393</v>
      </c>
      <c r="H1317" s="4">
        <v>21</v>
      </c>
      <c r="I1317" s="4"/>
      <c r="J1317" s="4" t="s">
        <v>429</v>
      </c>
      <c r="K1317" s="4" t="s">
        <v>8394</v>
      </c>
      <c r="L1317" s="4" t="s">
        <v>8395</v>
      </c>
      <c r="M1317" s="4">
        <v>0</v>
      </c>
      <c r="N1317" s="4">
        <v>0</v>
      </c>
      <c r="O1317" s="4">
        <v>0</v>
      </c>
      <c r="P1317" s="4">
        <v>7072024</v>
      </c>
      <c r="Q1317" s="4">
        <v>10</v>
      </c>
    </row>
    <row r="1318" spans="1:17" x14ac:dyDescent="0.25">
      <c r="A1318" s="4">
        <v>1317</v>
      </c>
      <c r="B1318" s="4" t="s">
        <v>0</v>
      </c>
      <c r="C1318" s="4" t="s">
        <v>8396</v>
      </c>
      <c r="D1318" s="4" t="s">
        <v>8397</v>
      </c>
      <c r="E1318" s="4" t="s">
        <v>8398</v>
      </c>
      <c r="F1318" s="4" t="s">
        <v>8399</v>
      </c>
      <c r="G1318" s="4" t="s">
        <v>8400</v>
      </c>
      <c r="H1318" s="4">
        <v>21</v>
      </c>
      <c r="I1318" s="4"/>
      <c r="J1318" s="4" t="s">
        <v>6</v>
      </c>
      <c r="K1318" s="4" t="s">
        <v>8401</v>
      </c>
      <c r="L1318" s="4" t="s">
        <v>8402</v>
      </c>
      <c r="M1318" s="4">
        <v>0</v>
      </c>
      <c r="N1318" s="4">
        <v>0</v>
      </c>
      <c r="O1318" s="4">
        <v>0</v>
      </c>
      <c r="P1318" s="4">
        <v>7072024</v>
      </c>
      <c r="Q1318" s="4">
        <v>10</v>
      </c>
    </row>
    <row r="1319" spans="1:17" x14ac:dyDescent="0.25">
      <c r="A1319" s="4">
        <v>1318</v>
      </c>
      <c r="B1319" s="4" t="s">
        <v>0</v>
      </c>
      <c r="C1319" s="4" t="s">
        <v>8403</v>
      </c>
      <c r="D1319" s="4" t="s">
        <v>8404</v>
      </c>
      <c r="E1319" s="4" t="s">
        <v>8405</v>
      </c>
      <c r="F1319" s="4" t="s">
        <v>8406</v>
      </c>
      <c r="G1319" s="4" t="s">
        <v>8407</v>
      </c>
      <c r="H1319" s="4">
        <v>21</v>
      </c>
      <c r="I1319" s="4"/>
      <c r="J1319" s="4" t="s">
        <v>50</v>
      </c>
      <c r="K1319" s="4" t="s">
        <v>8408</v>
      </c>
      <c r="L1319" s="4"/>
      <c r="M1319" s="4">
        <v>0</v>
      </c>
      <c r="N1319" s="4">
        <v>0</v>
      </c>
      <c r="O1319" s="4">
        <v>0</v>
      </c>
      <c r="P1319" s="4">
        <v>7072024</v>
      </c>
      <c r="Q1319" s="4">
        <v>10</v>
      </c>
    </row>
    <row r="1320" spans="1:17" x14ac:dyDescent="0.25">
      <c r="A1320" s="4">
        <v>1319</v>
      </c>
      <c r="B1320" s="4" t="s">
        <v>0</v>
      </c>
      <c r="C1320" s="4" t="s">
        <v>8409</v>
      </c>
      <c r="D1320" s="4" t="s">
        <v>8410</v>
      </c>
      <c r="E1320" s="4" t="s">
        <v>8411</v>
      </c>
      <c r="F1320" s="4" t="s">
        <v>8412</v>
      </c>
      <c r="G1320" s="4" t="s">
        <v>8413</v>
      </c>
      <c r="H1320" s="4">
        <v>21</v>
      </c>
      <c r="I1320" s="4"/>
      <c r="J1320" s="4" t="s">
        <v>6</v>
      </c>
      <c r="K1320" s="4" t="s">
        <v>8414</v>
      </c>
      <c r="L1320" s="4" t="s">
        <v>8415</v>
      </c>
      <c r="M1320" s="4">
        <v>0</v>
      </c>
      <c r="N1320" s="4">
        <v>0</v>
      </c>
      <c r="O1320" s="4">
        <v>0</v>
      </c>
      <c r="P1320" s="4">
        <v>7072024</v>
      </c>
      <c r="Q1320" s="4">
        <v>10</v>
      </c>
    </row>
    <row r="1321" spans="1:17" x14ac:dyDescent="0.25">
      <c r="A1321" s="4">
        <v>1320</v>
      </c>
      <c r="B1321" s="4" t="s">
        <v>0</v>
      </c>
      <c r="C1321" s="4" t="s">
        <v>8416</v>
      </c>
      <c r="D1321" s="4" t="s">
        <v>8417</v>
      </c>
      <c r="E1321" s="4" t="s">
        <v>8418</v>
      </c>
      <c r="F1321" s="4" t="s">
        <v>8419</v>
      </c>
      <c r="G1321" s="4" t="s">
        <v>8420</v>
      </c>
      <c r="H1321" s="4">
        <v>21</v>
      </c>
      <c r="I1321" s="4"/>
      <c r="J1321" s="4" t="s">
        <v>353</v>
      </c>
      <c r="K1321" s="4" t="s">
        <v>8421</v>
      </c>
      <c r="L1321" s="4" t="s">
        <v>8422</v>
      </c>
      <c r="M1321" s="4">
        <v>0</v>
      </c>
      <c r="N1321" s="4">
        <v>0</v>
      </c>
      <c r="O1321" s="4">
        <v>0</v>
      </c>
      <c r="P1321" s="4">
        <v>7072024</v>
      </c>
      <c r="Q1321" s="4">
        <v>10</v>
      </c>
    </row>
    <row r="1322" spans="1:17" x14ac:dyDescent="0.25">
      <c r="A1322" s="4">
        <v>1321</v>
      </c>
      <c r="B1322" s="4" t="s">
        <v>0</v>
      </c>
      <c r="C1322" s="4" t="s">
        <v>8423</v>
      </c>
      <c r="D1322" s="4" t="s">
        <v>8424</v>
      </c>
      <c r="E1322" s="4" t="s">
        <v>8425</v>
      </c>
      <c r="F1322" s="4" t="s">
        <v>8426</v>
      </c>
      <c r="G1322" s="4" t="s">
        <v>8427</v>
      </c>
      <c r="H1322" s="4">
        <v>21</v>
      </c>
      <c r="I1322" s="4"/>
      <c r="J1322" s="4" t="s">
        <v>214</v>
      </c>
      <c r="K1322" s="4" t="s">
        <v>8428</v>
      </c>
      <c r="L1322" s="4"/>
      <c r="M1322" s="4">
        <v>0</v>
      </c>
      <c r="N1322" s="4">
        <v>0</v>
      </c>
      <c r="O1322" s="4">
        <v>0</v>
      </c>
      <c r="P1322" s="4">
        <v>7072024</v>
      </c>
      <c r="Q1322" s="4">
        <v>10</v>
      </c>
    </row>
    <row r="1323" spans="1:17" x14ac:dyDescent="0.25">
      <c r="A1323" s="4">
        <v>1322</v>
      </c>
      <c r="B1323" s="4" t="s">
        <v>0</v>
      </c>
      <c r="C1323" s="4" t="s">
        <v>8429</v>
      </c>
      <c r="D1323" s="4" t="s">
        <v>8430</v>
      </c>
      <c r="E1323" s="4" t="s">
        <v>8431</v>
      </c>
      <c r="F1323" s="4" t="s">
        <v>8432</v>
      </c>
      <c r="G1323" s="4" t="s">
        <v>8433</v>
      </c>
      <c r="H1323" s="4">
        <v>21</v>
      </c>
      <c r="I1323" s="4"/>
      <c r="J1323" s="4" t="s">
        <v>6</v>
      </c>
      <c r="K1323" s="4" t="s">
        <v>8434</v>
      </c>
      <c r="L1323" s="4" t="s">
        <v>8435</v>
      </c>
      <c r="M1323" s="4">
        <v>0</v>
      </c>
      <c r="N1323" s="4">
        <v>0</v>
      </c>
      <c r="O1323" s="4">
        <v>0</v>
      </c>
      <c r="P1323" s="4">
        <v>7072024</v>
      </c>
      <c r="Q1323" s="4">
        <v>10</v>
      </c>
    </row>
    <row r="1324" spans="1:17" x14ac:dyDescent="0.25">
      <c r="A1324" s="4">
        <v>1323</v>
      </c>
      <c r="B1324" s="4" t="s">
        <v>0</v>
      </c>
      <c r="C1324" s="4" t="s">
        <v>8436</v>
      </c>
      <c r="D1324" s="4" t="s">
        <v>8437</v>
      </c>
      <c r="E1324" s="4" t="s">
        <v>8438</v>
      </c>
      <c r="F1324" s="4" t="s">
        <v>8439</v>
      </c>
      <c r="G1324" s="4" t="s">
        <v>8440</v>
      </c>
      <c r="H1324" s="4">
        <v>21</v>
      </c>
      <c r="I1324" s="4"/>
      <c r="J1324" s="4" t="s">
        <v>1202</v>
      </c>
      <c r="K1324" s="4" t="s">
        <v>8441</v>
      </c>
      <c r="L1324" s="4"/>
      <c r="M1324" s="4">
        <v>0</v>
      </c>
      <c r="N1324" s="4">
        <v>0</v>
      </c>
      <c r="O1324" s="4">
        <v>0</v>
      </c>
      <c r="P1324" s="4">
        <v>7072024</v>
      </c>
      <c r="Q1324" s="4">
        <v>10</v>
      </c>
    </row>
    <row r="1325" spans="1:17" x14ac:dyDescent="0.25">
      <c r="A1325" s="4">
        <v>1324</v>
      </c>
      <c r="B1325" s="4" t="s">
        <v>0</v>
      </c>
      <c r="C1325" s="4" t="s">
        <v>8442</v>
      </c>
      <c r="D1325" s="4" t="s">
        <v>8443</v>
      </c>
      <c r="E1325" s="4" t="s">
        <v>8444</v>
      </c>
      <c r="F1325" s="4" t="s">
        <v>8445</v>
      </c>
      <c r="G1325" s="4" t="s">
        <v>8446</v>
      </c>
      <c r="H1325" s="4">
        <v>21</v>
      </c>
      <c r="I1325" s="4"/>
      <c r="J1325" s="4" t="s">
        <v>6</v>
      </c>
      <c r="K1325" s="4" t="s">
        <v>8447</v>
      </c>
      <c r="L1325" s="4" t="s">
        <v>8448</v>
      </c>
      <c r="M1325" s="4">
        <v>0</v>
      </c>
      <c r="N1325" s="4">
        <v>0</v>
      </c>
      <c r="O1325" s="4">
        <v>0</v>
      </c>
      <c r="P1325" s="4">
        <v>7072024</v>
      </c>
      <c r="Q1325" s="4">
        <v>10</v>
      </c>
    </row>
    <row r="1326" spans="1:17" x14ac:dyDescent="0.25">
      <c r="A1326" s="4">
        <v>1325</v>
      </c>
      <c r="B1326" s="4" t="s">
        <v>0</v>
      </c>
      <c r="C1326" s="4" t="s">
        <v>8449</v>
      </c>
      <c r="D1326" s="4" t="s">
        <v>8450</v>
      </c>
      <c r="E1326" s="4" t="s">
        <v>8451</v>
      </c>
      <c r="F1326" s="4" t="s">
        <v>8452</v>
      </c>
      <c r="G1326" s="4" t="s">
        <v>8453</v>
      </c>
      <c r="H1326" s="4">
        <v>21</v>
      </c>
      <c r="I1326" s="4"/>
      <c r="J1326" s="4" t="s">
        <v>572</v>
      </c>
      <c r="K1326" s="4" t="s">
        <v>8454</v>
      </c>
      <c r="L1326" s="4"/>
      <c r="M1326" s="4">
        <v>0</v>
      </c>
      <c r="N1326" s="4">
        <v>0</v>
      </c>
      <c r="O1326" s="4">
        <v>0</v>
      </c>
      <c r="P1326" s="4">
        <v>7072024</v>
      </c>
      <c r="Q1326" s="4">
        <v>10</v>
      </c>
    </row>
    <row r="1327" spans="1:17" x14ac:dyDescent="0.25">
      <c r="A1327" s="4">
        <v>1326</v>
      </c>
      <c r="B1327" s="4" t="s">
        <v>0</v>
      </c>
      <c r="C1327" s="4" t="s">
        <v>8455</v>
      </c>
      <c r="D1327" s="4" t="s">
        <v>8456</v>
      </c>
      <c r="E1327" s="4" t="s">
        <v>8457</v>
      </c>
      <c r="F1327" s="4" t="s">
        <v>8458</v>
      </c>
      <c r="G1327" s="4" t="s">
        <v>8459</v>
      </c>
      <c r="H1327" s="4">
        <v>21</v>
      </c>
      <c r="I1327" s="4"/>
      <c r="J1327" s="4" t="s">
        <v>28</v>
      </c>
      <c r="K1327" s="4" t="s">
        <v>8460</v>
      </c>
      <c r="L1327" s="4"/>
      <c r="M1327" s="4">
        <v>0</v>
      </c>
      <c r="N1327" s="4">
        <v>0</v>
      </c>
      <c r="O1327" s="4">
        <v>0</v>
      </c>
      <c r="P1327" s="4">
        <v>7072024</v>
      </c>
      <c r="Q1327" s="4">
        <v>10</v>
      </c>
    </row>
    <row r="1328" spans="1:17" x14ac:dyDescent="0.25">
      <c r="A1328" s="4">
        <v>1327</v>
      </c>
      <c r="B1328" s="4" t="s">
        <v>0</v>
      </c>
      <c r="C1328" s="4" t="s">
        <v>8461</v>
      </c>
      <c r="D1328" s="4" t="s">
        <v>8462</v>
      </c>
      <c r="E1328" s="4" t="s">
        <v>8463</v>
      </c>
      <c r="F1328" s="4" t="s">
        <v>8464</v>
      </c>
      <c r="G1328" s="4" t="s">
        <v>8465</v>
      </c>
      <c r="H1328" s="4">
        <v>21</v>
      </c>
      <c r="I1328" s="4"/>
      <c r="J1328" s="4" t="s">
        <v>429</v>
      </c>
      <c r="K1328" s="4" t="s">
        <v>8466</v>
      </c>
      <c r="L1328" s="4"/>
      <c r="M1328" s="4">
        <v>0</v>
      </c>
      <c r="N1328" s="4">
        <v>0</v>
      </c>
      <c r="O1328" s="4">
        <v>0</v>
      </c>
      <c r="P1328" s="4">
        <v>7072024</v>
      </c>
      <c r="Q1328" s="4">
        <v>10</v>
      </c>
    </row>
    <row r="1329" spans="1:17" x14ac:dyDescent="0.25">
      <c r="A1329" s="4">
        <v>1328</v>
      </c>
      <c r="B1329" s="4" t="s">
        <v>0</v>
      </c>
      <c r="C1329" s="4" t="s">
        <v>8467</v>
      </c>
      <c r="D1329" s="4" t="s">
        <v>8468</v>
      </c>
      <c r="E1329" s="4" t="s">
        <v>8469</v>
      </c>
      <c r="F1329" s="4" t="s">
        <v>8470</v>
      </c>
      <c r="G1329" s="4" t="s">
        <v>8471</v>
      </c>
      <c r="H1329" s="4">
        <v>21</v>
      </c>
      <c r="I1329" s="4"/>
      <c r="J1329" s="4" t="s">
        <v>429</v>
      </c>
      <c r="K1329" s="4" t="s">
        <v>8472</v>
      </c>
      <c r="L1329" s="4" t="s">
        <v>8473</v>
      </c>
      <c r="M1329" s="4">
        <v>0</v>
      </c>
      <c r="N1329" s="4">
        <v>0</v>
      </c>
      <c r="O1329" s="4">
        <v>0</v>
      </c>
      <c r="P1329" s="4">
        <v>7072024</v>
      </c>
      <c r="Q1329" s="4">
        <v>10</v>
      </c>
    </row>
    <row r="1330" spans="1:17" x14ac:dyDescent="0.25">
      <c r="A1330" s="4">
        <v>1329</v>
      </c>
      <c r="B1330" s="4" t="s">
        <v>0</v>
      </c>
      <c r="C1330" s="4" t="s">
        <v>8474</v>
      </c>
      <c r="D1330" s="4" t="s">
        <v>8475</v>
      </c>
      <c r="E1330" s="4" t="s">
        <v>8476</v>
      </c>
      <c r="F1330" s="4" t="s">
        <v>8477</v>
      </c>
      <c r="G1330" s="4" t="s">
        <v>8478</v>
      </c>
      <c r="H1330" s="4">
        <v>21</v>
      </c>
      <c r="I1330" s="4"/>
      <c r="J1330" s="4" t="s">
        <v>144</v>
      </c>
      <c r="K1330" s="4" t="s">
        <v>8479</v>
      </c>
      <c r="L1330" s="4"/>
      <c r="M1330" s="4">
        <v>0</v>
      </c>
      <c r="N1330" s="4">
        <v>0</v>
      </c>
      <c r="O1330" s="4">
        <v>0</v>
      </c>
      <c r="P1330" s="4">
        <v>7072024</v>
      </c>
      <c r="Q1330" s="4">
        <v>10</v>
      </c>
    </row>
    <row r="1331" spans="1:17" x14ac:dyDescent="0.25">
      <c r="A1331" s="4">
        <v>1330</v>
      </c>
      <c r="B1331" s="4" t="s">
        <v>0</v>
      </c>
      <c r="C1331" s="4" t="s">
        <v>8480</v>
      </c>
      <c r="D1331" s="4" t="s">
        <v>8481</v>
      </c>
      <c r="E1331" s="4" t="s">
        <v>3267</v>
      </c>
      <c r="F1331" s="4" t="s">
        <v>8482</v>
      </c>
      <c r="G1331" s="4" t="s">
        <v>8483</v>
      </c>
      <c r="H1331" s="4">
        <v>21</v>
      </c>
      <c r="I1331" s="4"/>
      <c r="J1331" s="4" t="s">
        <v>111</v>
      </c>
      <c r="K1331" s="4" t="s">
        <v>8484</v>
      </c>
      <c r="L1331" s="4"/>
      <c r="M1331" s="4">
        <v>0</v>
      </c>
      <c r="N1331" s="4">
        <v>0</v>
      </c>
      <c r="O1331" s="4">
        <v>0</v>
      </c>
      <c r="P1331" s="4">
        <v>7072024</v>
      </c>
      <c r="Q1331" s="4">
        <v>10</v>
      </c>
    </row>
    <row r="1332" spans="1:17" x14ac:dyDescent="0.25">
      <c r="A1332" s="4">
        <v>1331</v>
      </c>
      <c r="B1332" s="4" t="s">
        <v>0</v>
      </c>
      <c r="C1332" s="4" t="s">
        <v>8485</v>
      </c>
      <c r="D1332" s="4" t="s">
        <v>8486</v>
      </c>
      <c r="E1332" s="4" t="s">
        <v>8487</v>
      </c>
      <c r="F1332" s="4" t="s">
        <v>8488</v>
      </c>
      <c r="G1332" s="4" t="s">
        <v>8489</v>
      </c>
      <c r="H1332" s="4">
        <v>21</v>
      </c>
      <c r="I1332" s="4"/>
      <c r="J1332" s="4" t="s">
        <v>6</v>
      </c>
      <c r="K1332" s="4" t="s">
        <v>8490</v>
      </c>
      <c r="L1332" s="4" t="s">
        <v>8491</v>
      </c>
      <c r="M1332" s="4">
        <v>0</v>
      </c>
      <c r="N1332" s="4">
        <v>0</v>
      </c>
      <c r="O1332" s="4">
        <v>0</v>
      </c>
      <c r="P1332" s="4">
        <v>7072024</v>
      </c>
      <c r="Q1332" s="4">
        <v>10</v>
      </c>
    </row>
    <row r="1333" spans="1:17" x14ac:dyDescent="0.25">
      <c r="A1333" s="4">
        <v>1332</v>
      </c>
      <c r="B1333" s="4" t="s">
        <v>0</v>
      </c>
      <c r="C1333" s="4" t="s">
        <v>8492</v>
      </c>
      <c r="D1333" s="4" t="s">
        <v>8493</v>
      </c>
      <c r="E1333" s="4" t="s">
        <v>8494</v>
      </c>
      <c r="F1333" s="4" t="s">
        <v>8495</v>
      </c>
      <c r="G1333" s="4" t="s">
        <v>8496</v>
      </c>
      <c r="H1333" s="4">
        <v>21</v>
      </c>
      <c r="I1333" s="4"/>
      <c r="J1333" s="4" t="s">
        <v>3973</v>
      </c>
      <c r="K1333" s="4" t="s">
        <v>8497</v>
      </c>
      <c r="L1333" s="4" t="s">
        <v>8498</v>
      </c>
      <c r="M1333" s="4">
        <v>0</v>
      </c>
      <c r="N1333" s="4">
        <v>0</v>
      </c>
      <c r="O1333" s="4">
        <v>0</v>
      </c>
      <c r="P1333" s="4">
        <v>7072024</v>
      </c>
      <c r="Q1333" s="4">
        <v>10</v>
      </c>
    </row>
    <row r="1334" spans="1:17" x14ac:dyDescent="0.25">
      <c r="A1334" s="4">
        <v>1333</v>
      </c>
      <c r="B1334" s="4" t="s">
        <v>0</v>
      </c>
      <c r="C1334" s="4" t="s">
        <v>8499</v>
      </c>
      <c r="D1334" s="4" t="s">
        <v>8500</v>
      </c>
      <c r="E1334" s="4" t="s">
        <v>8501</v>
      </c>
      <c r="F1334" s="4" t="s">
        <v>8502</v>
      </c>
      <c r="G1334" s="4" t="s">
        <v>8503</v>
      </c>
      <c r="H1334" s="4">
        <v>21</v>
      </c>
      <c r="I1334" s="4"/>
      <c r="J1334" s="4" t="s">
        <v>3973</v>
      </c>
      <c r="K1334" s="4" t="s">
        <v>8504</v>
      </c>
      <c r="L1334" s="4" t="s">
        <v>8505</v>
      </c>
      <c r="M1334" s="4">
        <v>0</v>
      </c>
      <c r="N1334" s="4">
        <v>0</v>
      </c>
      <c r="O1334" s="4">
        <v>0</v>
      </c>
      <c r="P1334" s="4">
        <v>7072024</v>
      </c>
      <c r="Q1334" s="4">
        <v>10</v>
      </c>
    </row>
    <row r="1335" spans="1:17" x14ac:dyDescent="0.25">
      <c r="A1335" s="4">
        <v>1334</v>
      </c>
      <c r="B1335" s="4" t="s">
        <v>0</v>
      </c>
      <c r="C1335" s="4" t="s">
        <v>8506</v>
      </c>
      <c r="D1335" s="4" t="s">
        <v>8507</v>
      </c>
      <c r="E1335" s="4" t="s">
        <v>8508</v>
      </c>
      <c r="F1335" s="4" t="s">
        <v>8509</v>
      </c>
      <c r="G1335" s="4" t="s">
        <v>8510</v>
      </c>
      <c r="H1335" s="4">
        <v>21</v>
      </c>
      <c r="I1335" s="4"/>
      <c r="J1335" s="4" t="s">
        <v>1103</v>
      </c>
      <c r="K1335" s="4" t="s">
        <v>8511</v>
      </c>
      <c r="L1335" s="4"/>
      <c r="M1335" s="4">
        <v>0</v>
      </c>
      <c r="N1335" s="4">
        <v>0</v>
      </c>
      <c r="O1335" s="4">
        <v>0</v>
      </c>
      <c r="P1335" s="4">
        <v>7072024</v>
      </c>
      <c r="Q1335" s="4">
        <v>10</v>
      </c>
    </row>
    <row r="1336" spans="1:17" x14ac:dyDescent="0.25">
      <c r="A1336" s="4">
        <v>1335</v>
      </c>
      <c r="B1336" s="4" t="s">
        <v>0</v>
      </c>
      <c r="C1336" s="4" t="s">
        <v>8512</v>
      </c>
      <c r="D1336" s="4" t="s">
        <v>8513</v>
      </c>
      <c r="E1336" s="4" t="s">
        <v>8514</v>
      </c>
      <c r="F1336" s="4" t="s">
        <v>8515</v>
      </c>
      <c r="G1336" s="4" t="s">
        <v>8516</v>
      </c>
      <c r="H1336" s="4">
        <v>21</v>
      </c>
      <c r="I1336" s="4"/>
      <c r="J1336" s="4" t="s">
        <v>14</v>
      </c>
      <c r="K1336" s="4" t="s">
        <v>8517</v>
      </c>
      <c r="L1336" s="4" t="s">
        <v>8518</v>
      </c>
      <c r="M1336" s="4">
        <v>0</v>
      </c>
      <c r="N1336" s="4">
        <v>0</v>
      </c>
      <c r="O1336" s="4">
        <v>0</v>
      </c>
      <c r="P1336" s="4">
        <v>7072024</v>
      </c>
      <c r="Q1336" s="4">
        <v>10</v>
      </c>
    </row>
    <row r="1337" spans="1:17" x14ac:dyDescent="0.25">
      <c r="A1337" s="4">
        <v>1336</v>
      </c>
      <c r="B1337" s="4" t="s">
        <v>0</v>
      </c>
      <c r="C1337" s="4" t="s">
        <v>8519</v>
      </c>
      <c r="D1337" s="4" t="s">
        <v>8520</v>
      </c>
      <c r="E1337" s="4" t="s">
        <v>8521</v>
      </c>
      <c r="F1337" s="4" t="s">
        <v>8522</v>
      </c>
      <c r="G1337" s="4" t="s">
        <v>8523</v>
      </c>
      <c r="H1337" s="4">
        <v>21</v>
      </c>
      <c r="I1337" s="4"/>
      <c r="J1337" s="4" t="s">
        <v>612</v>
      </c>
      <c r="K1337" s="4" t="s">
        <v>8524</v>
      </c>
      <c r="L1337" s="4" t="s">
        <v>8525</v>
      </c>
      <c r="M1337" s="4">
        <v>0</v>
      </c>
      <c r="N1337" s="4">
        <v>0</v>
      </c>
      <c r="O1337" s="4">
        <v>0</v>
      </c>
      <c r="P1337" s="4">
        <v>7072024</v>
      </c>
      <c r="Q1337" s="4">
        <v>10</v>
      </c>
    </row>
    <row r="1338" spans="1:17" x14ac:dyDescent="0.25">
      <c r="A1338" s="4">
        <v>1337</v>
      </c>
      <c r="B1338" s="4" t="s">
        <v>0</v>
      </c>
      <c r="C1338" s="4" t="s">
        <v>8526</v>
      </c>
      <c r="D1338" s="4" t="s">
        <v>8527</v>
      </c>
      <c r="E1338" s="4" t="s">
        <v>8528</v>
      </c>
      <c r="F1338" s="4" t="s">
        <v>8529</v>
      </c>
      <c r="G1338" s="4" t="s">
        <v>8530</v>
      </c>
      <c r="H1338" s="4">
        <v>21</v>
      </c>
      <c r="I1338" s="4"/>
      <c r="J1338" s="4" t="s">
        <v>709</v>
      </c>
      <c r="K1338" s="4" t="s">
        <v>8531</v>
      </c>
      <c r="L1338" s="4"/>
      <c r="M1338" s="4">
        <v>0</v>
      </c>
      <c r="N1338" s="4">
        <v>0</v>
      </c>
      <c r="O1338" s="4">
        <v>0</v>
      </c>
      <c r="P1338" s="4">
        <v>7072024</v>
      </c>
      <c r="Q1338" s="4">
        <v>10</v>
      </c>
    </row>
    <row r="1339" spans="1:17" x14ac:dyDescent="0.25">
      <c r="A1339" s="4">
        <v>1338</v>
      </c>
      <c r="B1339" s="4" t="s">
        <v>0</v>
      </c>
      <c r="C1339" s="4" t="s">
        <v>8532</v>
      </c>
      <c r="D1339" s="4" t="s">
        <v>8533</v>
      </c>
      <c r="E1339" s="4" t="s">
        <v>8534</v>
      </c>
      <c r="F1339" s="4" t="s">
        <v>8535</v>
      </c>
      <c r="G1339" s="4" t="s">
        <v>8536</v>
      </c>
      <c r="H1339" s="4">
        <v>21</v>
      </c>
      <c r="I1339" s="4"/>
      <c r="J1339" s="4" t="s">
        <v>50</v>
      </c>
      <c r="K1339" s="4" t="s">
        <v>8537</v>
      </c>
      <c r="L1339" s="4"/>
      <c r="M1339" s="4">
        <v>0</v>
      </c>
      <c r="N1339" s="4">
        <v>0</v>
      </c>
      <c r="O1339" s="4">
        <v>0</v>
      </c>
      <c r="P1339" s="4">
        <v>7072024</v>
      </c>
      <c r="Q1339" s="4">
        <v>10</v>
      </c>
    </row>
    <row r="1340" spans="1:17" x14ac:dyDescent="0.25">
      <c r="A1340" s="4">
        <v>1339</v>
      </c>
      <c r="B1340" s="4" t="s">
        <v>0</v>
      </c>
      <c r="C1340" s="4" t="s">
        <v>8538</v>
      </c>
      <c r="D1340" s="4" t="s">
        <v>8539</v>
      </c>
      <c r="E1340" s="4" t="s">
        <v>8540</v>
      </c>
      <c r="F1340" s="4" t="s">
        <v>8541</v>
      </c>
      <c r="G1340" s="4" t="s">
        <v>4166</v>
      </c>
      <c r="H1340" s="4">
        <v>21</v>
      </c>
      <c r="I1340" s="4"/>
      <c r="J1340" s="4" t="s">
        <v>193</v>
      </c>
      <c r="K1340" s="4" t="s">
        <v>8542</v>
      </c>
      <c r="L1340" s="4"/>
      <c r="M1340" s="4">
        <v>0</v>
      </c>
      <c r="N1340" s="4">
        <v>0</v>
      </c>
      <c r="O1340" s="4">
        <v>0</v>
      </c>
      <c r="P1340" s="4">
        <v>7072024</v>
      </c>
      <c r="Q1340" s="4">
        <v>10</v>
      </c>
    </row>
    <row r="1341" spans="1:17" x14ac:dyDescent="0.25">
      <c r="A1341" s="4">
        <v>1340</v>
      </c>
      <c r="B1341" s="4" t="s">
        <v>0</v>
      </c>
      <c r="C1341" s="4" t="s">
        <v>8543</v>
      </c>
      <c r="D1341" s="4" t="s">
        <v>8544</v>
      </c>
      <c r="E1341" s="4" t="s">
        <v>8545</v>
      </c>
      <c r="F1341" s="4" t="s">
        <v>8546</v>
      </c>
      <c r="G1341" s="4" t="s">
        <v>8547</v>
      </c>
      <c r="H1341" s="4">
        <v>21</v>
      </c>
      <c r="I1341" s="4"/>
      <c r="J1341" s="4" t="s">
        <v>340</v>
      </c>
      <c r="K1341" s="4" t="s">
        <v>8548</v>
      </c>
      <c r="L1341" s="4"/>
      <c r="M1341" s="4">
        <v>0</v>
      </c>
      <c r="N1341" s="4">
        <v>0</v>
      </c>
      <c r="O1341" s="4">
        <v>0</v>
      </c>
      <c r="P1341" s="4">
        <v>7072024</v>
      </c>
      <c r="Q1341" s="4">
        <v>10</v>
      </c>
    </row>
    <row r="1342" spans="1:17" x14ac:dyDescent="0.25">
      <c r="A1342" s="4">
        <v>1341</v>
      </c>
      <c r="B1342" s="4" t="s">
        <v>0</v>
      </c>
      <c r="C1342" s="4" t="s">
        <v>8549</v>
      </c>
      <c r="D1342" s="4" t="s">
        <v>8550</v>
      </c>
      <c r="E1342" s="4" t="s">
        <v>8551</v>
      </c>
      <c r="F1342" s="4" t="s">
        <v>8552</v>
      </c>
      <c r="G1342" s="4" t="s">
        <v>8553</v>
      </c>
      <c r="H1342" s="4">
        <v>21</v>
      </c>
      <c r="I1342" s="4"/>
      <c r="J1342" s="4" t="s">
        <v>1202</v>
      </c>
      <c r="K1342" s="4" t="s">
        <v>8554</v>
      </c>
      <c r="L1342" s="4" t="s">
        <v>8555</v>
      </c>
      <c r="M1342" s="4">
        <v>0</v>
      </c>
      <c r="N1342" s="4">
        <v>0</v>
      </c>
      <c r="O1342" s="4">
        <v>0</v>
      </c>
      <c r="P1342" s="4">
        <v>7072024</v>
      </c>
      <c r="Q1342" s="4">
        <v>10</v>
      </c>
    </row>
    <row r="1343" spans="1:17" x14ac:dyDescent="0.25">
      <c r="A1343" s="4">
        <v>1342</v>
      </c>
      <c r="B1343" s="4" t="s">
        <v>0</v>
      </c>
      <c r="C1343" s="4" t="s">
        <v>8556</v>
      </c>
      <c r="D1343" s="4" t="s">
        <v>8557</v>
      </c>
      <c r="E1343" s="4" t="s">
        <v>8558</v>
      </c>
      <c r="F1343" s="4" t="s">
        <v>8559</v>
      </c>
      <c r="G1343" s="4" t="s">
        <v>8560</v>
      </c>
      <c r="H1343" s="4">
        <v>21</v>
      </c>
      <c r="I1343" s="4"/>
      <c r="J1343" s="4" t="s">
        <v>528</v>
      </c>
      <c r="K1343" s="4" t="s">
        <v>8561</v>
      </c>
      <c r="L1343" s="4"/>
      <c r="M1343" s="4">
        <v>0</v>
      </c>
      <c r="N1343" s="4">
        <v>0</v>
      </c>
      <c r="O1343" s="4">
        <v>0</v>
      </c>
      <c r="P1343" s="4">
        <v>7072024</v>
      </c>
      <c r="Q1343" s="4">
        <v>10</v>
      </c>
    </row>
    <row r="1344" spans="1:17" x14ac:dyDescent="0.25">
      <c r="A1344" s="4">
        <v>1343</v>
      </c>
      <c r="B1344" s="4" t="s">
        <v>0</v>
      </c>
      <c r="C1344" s="4" t="s">
        <v>8562</v>
      </c>
      <c r="D1344" s="4" t="s">
        <v>8563</v>
      </c>
      <c r="E1344" s="4" t="s">
        <v>8564</v>
      </c>
      <c r="F1344" s="4" t="s">
        <v>8565</v>
      </c>
      <c r="G1344" s="4" t="s">
        <v>8566</v>
      </c>
      <c r="H1344" s="4">
        <v>21</v>
      </c>
      <c r="I1344" s="4"/>
      <c r="J1344" s="4" t="s">
        <v>50</v>
      </c>
      <c r="K1344" s="4"/>
      <c r="L1344" s="4"/>
      <c r="M1344" s="4">
        <v>0</v>
      </c>
      <c r="N1344" s="4">
        <v>0</v>
      </c>
      <c r="O1344" s="4">
        <v>0</v>
      </c>
      <c r="P1344" s="4">
        <v>7072024</v>
      </c>
      <c r="Q1344" s="4">
        <v>10</v>
      </c>
    </row>
    <row r="1345" spans="1:17" x14ac:dyDescent="0.25">
      <c r="A1345" s="4">
        <v>1344</v>
      </c>
      <c r="B1345" s="4" t="s">
        <v>0</v>
      </c>
      <c r="C1345" s="4" t="s">
        <v>8567</v>
      </c>
      <c r="D1345" s="4" t="s">
        <v>8568</v>
      </c>
      <c r="E1345" s="4" t="s">
        <v>8569</v>
      </c>
      <c r="F1345" s="4" t="s">
        <v>8570</v>
      </c>
      <c r="G1345" s="4" t="s">
        <v>8571</v>
      </c>
      <c r="H1345" s="4">
        <v>21</v>
      </c>
      <c r="I1345" s="4"/>
      <c r="J1345" s="4" t="s">
        <v>50</v>
      </c>
      <c r="K1345" s="4" t="s">
        <v>8572</v>
      </c>
      <c r="L1345" s="4"/>
      <c r="M1345" s="4">
        <v>0</v>
      </c>
      <c r="N1345" s="4">
        <v>0</v>
      </c>
      <c r="O1345" s="4">
        <v>0</v>
      </c>
      <c r="P1345" s="4">
        <v>7072024</v>
      </c>
      <c r="Q1345" s="4">
        <v>10</v>
      </c>
    </row>
    <row r="1346" spans="1:17" x14ac:dyDescent="0.25">
      <c r="A1346" s="4">
        <v>1345</v>
      </c>
      <c r="B1346" s="4" t="s">
        <v>0</v>
      </c>
      <c r="C1346" s="4" t="s">
        <v>8573</v>
      </c>
      <c r="D1346" s="4" t="s">
        <v>8574</v>
      </c>
      <c r="E1346" s="4" t="s">
        <v>8575</v>
      </c>
      <c r="F1346" s="4" t="s">
        <v>8576</v>
      </c>
      <c r="G1346" s="4" t="s">
        <v>8577</v>
      </c>
      <c r="H1346" s="4">
        <v>21</v>
      </c>
      <c r="I1346" s="4"/>
      <c r="J1346" s="4" t="s">
        <v>21</v>
      </c>
      <c r="K1346" s="4" t="s">
        <v>8578</v>
      </c>
      <c r="L1346" s="4"/>
      <c r="M1346" s="4">
        <v>0</v>
      </c>
      <c r="N1346" s="4">
        <v>0</v>
      </c>
      <c r="O1346" s="4">
        <v>0</v>
      </c>
      <c r="P1346" s="4">
        <v>7072024</v>
      </c>
      <c r="Q1346" s="4">
        <v>10</v>
      </c>
    </row>
    <row r="1347" spans="1:17" x14ac:dyDescent="0.25">
      <c r="A1347" s="4">
        <v>1346</v>
      </c>
      <c r="B1347" s="4" t="s">
        <v>0</v>
      </c>
      <c r="C1347" s="4" t="s">
        <v>8579</v>
      </c>
      <c r="D1347" s="4" t="s">
        <v>8580</v>
      </c>
      <c r="E1347" s="4" t="s">
        <v>8581</v>
      </c>
      <c r="F1347" s="4" t="s">
        <v>8582</v>
      </c>
      <c r="G1347" s="4" t="s">
        <v>8583</v>
      </c>
      <c r="H1347" s="4">
        <v>21</v>
      </c>
      <c r="I1347" s="4"/>
      <c r="J1347" s="4" t="s">
        <v>57</v>
      </c>
      <c r="K1347" s="4" t="s">
        <v>8584</v>
      </c>
      <c r="L1347" s="4" t="s">
        <v>8585</v>
      </c>
      <c r="M1347" s="4">
        <v>0</v>
      </c>
      <c r="N1347" s="4">
        <v>0</v>
      </c>
      <c r="O1347" s="4">
        <v>0</v>
      </c>
      <c r="P1347" s="4">
        <v>7072024</v>
      </c>
      <c r="Q1347" s="4">
        <v>10</v>
      </c>
    </row>
    <row r="1348" spans="1:17" x14ac:dyDescent="0.25">
      <c r="A1348" s="4">
        <v>1347</v>
      </c>
      <c r="B1348" s="4" t="s">
        <v>0</v>
      </c>
      <c r="C1348" s="4" t="s">
        <v>8586</v>
      </c>
      <c r="D1348" s="4" t="s">
        <v>8587</v>
      </c>
      <c r="E1348" s="4" t="s">
        <v>8588</v>
      </c>
      <c r="F1348" s="4" t="s">
        <v>8589</v>
      </c>
      <c r="G1348" s="4" t="s">
        <v>8590</v>
      </c>
      <c r="H1348" s="4">
        <v>21</v>
      </c>
      <c r="I1348" s="4"/>
      <c r="J1348" s="4" t="s">
        <v>6</v>
      </c>
      <c r="K1348" s="4" t="s">
        <v>8591</v>
      </c>
      <c r="L1348" s="4" t="s">
        <v>8592</v>
      </c>
      <c r="M1348" s="4">
        <v>0</v>
      </c>
      <c r="N1348" s="4">
        <v>0</v>
      </c>
      <c r="O1348" s="4">
        <v>0</v>
      </c>
      <c r="P1348" s="4">
        <v>7072024</v>
      </c>
      <c r="Q1348" s="4">
        <v>10</v>
      </c>
    </row>
    <row r="1349" spans="1:17" x14ac:dyDescent="0.25">
      <c r="A1349" s="4">
        <v>1348</v>
      </c>
      <c r="B1349" s="4" t="s">
        <v>0</v>
      </c>
      <c r="C1349" s="4" t="s">
        <v>8593</v>
      </c>
      <c r="D1349" s="4" t="s">
        <v>8594</v>
      </c>
      <c r="E1349" s="4" t="s">
        <v>8595</v>
      </c>
      <c r="F1349" s="4" t="s">
        <v>8596</v>
      </c>
      <c r="G1349" s="4" t="s">
        <v>8597</v>
      </c>
      <c r="H1349" s="4">
        <v>21</v>
      </c>
      <c r="I1349" s="4"/>
      <c r="J1349" s="4" t="s">
        <v>14</v>
      </c>
      <c r="K1349" s="4" t="s">
        <v>8598</v>
      </c>
      <c r="L1349" s="4" t="s">
        <v>8599</v>
      </c>
      <c r="M1349" s="4">
        <v>0</v>
      </c>
      <c r="N1349" s="4">
        <v>0</v>
      </c>
      <c r="O1349" s="4">
        <v>0</v>
      </c>
      <c r="P1349" s="4">
        <v>7072024</v>
      </c>
      <c r="Q1349" s="4">
        <v>10</v>
      </c>
    </row>
    <row r="1350" spans="1:17" x14ac:dyDescent="0.25">
      <c r="A1350" s="4">
        <v>1349</v>
      </c>
      <c r="B1350" s="4" t="s">
        <v>0</v>
      </c>
      <c r="C1350" s="4" t="s">
        <v>8600</v>
      </c>
      <c r="D1350" s="4" t="s">
        <v>8601</v>
      </c>
      <c r="E1350" s="4" t="s">
        <v>8602</v>
      </c>
      <c r="F1350" s="4" t="s">
        <v>8603</v>
      </c>
      <c r="G1350" s="4" t="s">
        <v>8604</v>
      </c>
      <c r="H1350" s="4">
        <v>21</v>
      </c>
      <c r="I1350" s="4"/>
      <c r="J1350" s="4" t="s">
        <v>6</v>
      </c>
      <c r="K1350" s="4" t="s">
        <v>8605</v>
      </c>
      <c r="L1350" s="4" t="s">
        <v>8606</v>
      </c>
      <c r="M1350" s="4">
        <v>0</v>
      </c>
      <c r="N1350" s="4">
        <v>0</v>
      </c>
      <c r="O1350" s="4">
        <v>0</v>
      </c>
      <c r="P1350" s="4">
        <v>7072024</v>
      </c>
      <c r="Q1350" s="4">
        <v>10</v>
      </c>
    </row>
    <row r="1351" spans="1:17" x14ac:dyDescent="0.25">
      <c r="A1351" s="4">
        <v>1350</v>
      </c>
      <c r="B1351" s="4" t="s">
        <v>0</v>
      </c>
      <c r="C1351" s="4" t="s">
        <v>8607</v>
      </c>
      <c r="D1351" s="4" t="s">
        <v>8608</v>
      </c>
      <c r="E1351" s="4" t="s">
        <v>8438</v>
      </c>
      <c r="F1351" s="4" t="s">
        <v>8609</v>
      </c>
      <c r="G1351" s="4" t="s">
        <v>8610</v>
      </c>
      <c r="H1351" s="4">
        <v>21</v>
      </c>
      <c r="I1351" s="4"/>
      <c r="J1351" s="4" t="s">
        <v>6</v>
      </c>
      <c r="K1351" s="4" t="s">
        <v>8611</v>
      </c>
      <c r="L1351" s="4" t="s">
        <v>8612</v>
      </c>
      <c r="M1351" s="4">
        <v>0</v>
      </c>
      <c r="N1351" s="4">
        <v>0</v>
      </c>
      <c r="O1351" s="4">
        <v>0</v>
      </c>
      <c r="P1351" s="4">
        <v>7072024</v>
      </c>
      <c r="Q1351" s="4">
        <v>10</v>
      </c>
    </row>
    <row r="1352" spans="1:17" x14ac:dyDescent="0.25">
      <c r="A1352" s="4">
        <v>1351</v>
      </c>
      <c r="B1352" s="4" t="s">
        <v>0</v>
      </c>
      <c r="C1352" s="4" t="s">
        <v>8613</v>
      </c>
      <c r="D1352" s="4" t="s">
        <v>8614</v>
      </c>
      <c r="E1352" s="4" t="s">
        <v>8615</v>
      </c>
      <c r="F1352" s="4" t="s">
        <v>8616</v>
      </c>
      <c r="G1352" s="4" t="s">
        <v>8617</v>
      </c>
      <c r="H1352" s="4">
        <v>21</v>
      </c>
      <c r="I1352" s="4"/>
      <c r="J1352" s="4" t="s">
        <v>488</v>
      </c>
      <c r="K1352" s="4" t="s">
        <v>8618</v>
      </c>
      <c r="L1352" s="4" t="s">
        <v>8619</v>
      </c>
      <c r="M1352" s="4">
        <v>0</v>
      </c>
      <c r="N1352" s="4">
        <v>0</v>
      </c>
      <c r="O1352" s="4">
        <v>0</v>
      </c>
      <c r="P1352" s="4">
        <v>7072024</v>
      </c>
      <c r="Q1352" s="4">
        <v>10</v>
      </c>
    </row>
    <row r="1353" spans="1:17" x14ac:dyDescent="0.25">
      <c r="A1353" s="4">
        <v>1352</v>
      </c>
      <c r="B1353" s="4" t="s">
        <v>0</v>
      </c>
      <c r="C1353" s="4" t="s">
        <v>8620</v>
      </c>
      <c r="D1353" s="4" t="s">
        <v>8621</v>
      </c>
      <c r="E1353" s="4" t="s">
        <v>8622</v>
      </c>
      <c r="F1353" s="4" t="s">
        <v>8623</v>
      </c>
      <c r="G1353" s="4" t="s">
        <v>8624</v>
      </c>
      <c r="H1353" s="4">
        <v>21</v>
      </c>
      <c r="I1353" s="4"/>
      <c r="J1353" s="4" t="s">
        <v>21</v>
      </c>
      <c r="K1353" s="4" t="s">
        <v>8625</v>
      </c>
      <c r="L1353" s="4"/>
      <c r="M1353" s="4">
        <v>0</v>
      </c>
      <c r="N1353" s="4">
        <v>0</v>
      </c>
      <c r="O1353" s="4">
        <v>0</v>
      </c>
      <c r="P1353" s="4">
        <v>7072024</v>
      </c>
      <c r="Q1353" s="4">
        <v>10</v>
      </c>
    </row>
    <row r="1354" spans="1:17" x14ac:dyDescent="0.25">
      <c r="A1354" s="4">
        <v>1353</v>
      </c>
      <c r="B1354" s="4" t="s">
        <v>0</v>
      </c>
      <c r="C1354" s="4" t="s">
        <v>8626</v>
      </c>
      <c r="D1354" s="4" t="s">
        <v>8627</v>
      </c>
      <c r="E1354" s="4" t="s">
        <v>3292</v>
      </c>
      <c r="F1354" s="4" t="s">
        <v>8628</v>
      </c>
      <c r="G1354" s="4" t="s">
        <v>8629</v>
      </c>
      <c r="H1354" s="4">
        <v>21</v>
      </c>
      <c r="I1354" s="4"/>
      <c r="J1354" s="4" t="s">
        <v>111</v>
      </c>
      <c r="K1354" s="4" t="s">
        <v>8631</v>
      </c>
      <c r="L1354" s="4"/>
      <c r="M1354" s="4">
        <v>0</v>
      </c>
      <c r="N1354" s="4">
        <v>0</v>
      </c>
      <c r="O1354" s="4">
        <v>0</v>
      </c>
      <c r="P1354" s="4">
        <v>7072024</v>
      </c>
      <c r="Q1354" s="4">
        <v>10</v>
      </c>
    </row>
    <row r="1355" spans="1:17" x14ac:dyDescent="0.25">
      <c r="A1355" s="4">
        <v>1354</v>
      </c>
      <c r="B1355" s="4" t="s">
        <v>0</v>
      </c>
      <c r="C1355" s="4" t="s">
        <v>8632</v>
      </c>
      <c r="D1355" s="4" t="s">
        <v>8633</v>
      </c>
      <c r="E1355" s="4" t="s">
        <v>8634</v>
      </c>
      <c r="F1355" s="4" t="s">
        <v>8635</v>
      </c>
      <c r="G1355" s="4" t="s">
        <v>8636</v>
      </c>
      <c r="H1355" s="4">
        <v>21</v>
      </c>
      <c r="I1355" s="4"/>
      <c r="J1355" s="4" t="s">
        <v>717</v>
      </c>
      <c r="K1355" s="4" t="s">
        <v>8637</v>
      </c>
      <c r="L1355" s="4" t="s">
        <v>8638</v>
      </c>
      <c r="M1355" s="4">
        <v>0</v>
      </c>
      <c r="N1355" s="4">
        <v>0</v>
      </c>
      <c r="O1355" s="4">
        <v>0</v>
      </c>
      <c r="P1355" s="4">
        <v>7072024</v>
      </c>
      <c r="Q1355" s="4">
        <v>10</v>
      </c>
    </row>
    <row r="1356" spans="1:17" x14ac:dyDescent="0.25">
      <c r="A1356" s="4">
        <v>1355</v>
      </c>
      <c r="B1356" s="4" t="s">
        <v>0</v>
      </c>
      <c r="C1356" s="4" t="s">
        <v>8639</v>
      </c>
      <c r="D1356" s="4" t="s">
        <v>8640</v>
      </c>
      <c r="E1356" s="4" t="s">
        <v>8641</v>
      </c>
      <c r="F1356" s="4" t="s">
        <v>8642</v>
      </c>
      <c r="G1356" s="4" t="s">
        <v>8643</v>
      </c>
      <c r="H1356" s="4">
        <v>21</v>
      </c>
      <c r="I1356" s="4"/>
      <c r="J1356" s="4" t="s">
        <v>111</v>
      </c>
      <c r="K1356" s="4" t="s">
        <v>8644</v>
      </c>
      <c r="L1356" s="4"/>
      <c r="M1356" s="4">
        <v>0</v>
      </c>
      <c r="N1356" s="4">
        <v>0</v>
      </c>
      <c r="O1356" s="4">
        <v>0</v>
      </c>
      <c r="P1356" s="4">
        <v>7072024</v>
      </c>
      <c r="Q1356" s="4">
        <v>10</v>
      </c>
    </row>
    <row r="1357" spans="1:17" x14ac:dyDescent="0.25">
      <c r="A1357" s="4">
        <v>1356</v>
      </c>
      <c r="B1357" s="4" t="s">
        <v>0</v>
      </c>
      <c r="C1357" s="4" t="s">
        <v>8645</v>
      </c>
      <c r="D1357" s="4" t="s">
        <v>2991</v>
      </c>
      <c r="E1357" s="4" t="s">
        <v>8646</v>
      </c>
      <c r="F1357" s="4" t="s">
        <v>8647</v>
      </c>
      <c r="G1357" s="4" t="s">
        <v>8648</v>
      </c>
      <c r="H1357" s="4">
        <v>21</v>
      </c>
      <c r="I1357" s="4"/>
      <c r="J1357" s="4" t="s">
        <v>193</v>
      </c>
      <c r="K1357" s="4" t="s">
        <v>8649</v>
      </c>
      <c r="L1357" s="4"/>
      <c r="M1357" s="4">
        <v>0</v>
      </c>
      <c r="N1357" s="4">
        <v>0</v>
      </c>
      <c r="O1357" s="4">
        <v>0</v>
      </c>
      <c r="P1357" s="4">
        <v>7072024</v>
      </c>
      <c r="Q1357" s="4">
        <v>10</v>
      </c>
    </row>
    <row r="1358" spans="1:17" x14ac:dyDescent="0.25">
      <c r="A1358" s="4">
        <v>1357</v>
      </c>
      <c r="B1358" s="4" t="s">
        <v>0</v>
      </c>
      <c r="C1358" s="4" t="s">
        <v>8650</v>
      </c>
      <c r="D1358" s="4" t="s">
        <v>8651</v>
      </c>
      <c r="E1358" s="4" t="s">
        <v>8652</v>
      </c>
      <c r="F1358" s="4" t="s">
        <v>8653</v>
      </c>
      <c r="G1358" s="4" t="s">
        <v>8654</v>
      </c>
      <c r="H1358" s="4">
        <v>21</v>
      </c>
      <c r="I1358" s="4"/>
      <c r="J1358" s="4" t="s">
        <v>6</v>
      </c>
      <c r="K1358" s="4" t="s">
        <v>8655</v>
      </c>
      <c r="L1358" s="4" t="s">
        <v>8656</v>
      </c>
      <c r="M1358" s="4">
        <v>0</v>
      </c>
      <c r="N1358" s="4">
        <v>0</v>
      </c>
      <c r="O1358" s="4">
        <v>0</v>
      </c>
      <c r="P1358" s="4">
        <v>7072024</v>
      </c>
      <c r="Q1358" s="4">
        <v>10</v>
      </c>
    </row>
    <row r="1359" spans="1:17" x14ac:dyDescent="0.25">
      <c r="A1359" s="4">
        <v>1358</v>
      </c>
      <c r="B1359" s="4" t="s">
        <v>0</v>
      </c>
      <c r="C1359" s="4" t="s">
        <v>8657</v>
      </c>
      <c r="D1359" s="4" t="s">
        <v>8658</v>
      </c>
      <c r="E1359" s="4" t="s">
        <v>8659</v>
      </c>
      <c r="F1359" s="4" t="s">
        <v>8660</v>
      </c>
      <c r="G1359" s="4" t="s">
        <v>8661</v>
      </c>
      <c r="H1359" s="4">
        <v>21</v>
      </c>
      <c r="I1359" s="4"/>
      <c r="J1359" s="4" t="s">
        <v>111</v>
      </c>
      <c r="K1359" s="4" t="s">
        <v>8662</v>
      </c>
      <c r="L1359" s="4" t="s">
        <v>8663</v>
      </c>
      <c r="M1359" s="4">
        <v>0</v>
      </c>
      <c r="N1359" s="4">
        <v>0</v>
      </c>
      <c r="O1359" s="4">
        <v>0</v>
      </c>
      <c r="P1359" s="4">
        <v>7072024</v>
      </c>
      <c r="Q1359" s="4">
        <v>10</v>
      </c>
    </row>
    <row r="1360" spans="1:17" x14ac:dyDescent="0.25">
      <c r="A1360" s="4">
        <v>1359</v>
      </c>
      <c r="B1360" s="4" t="s">
        <v>0</v>
      </c>
      <c r="C1360" s="4" t="s">
        <v>8664</v>
      </c>
      <c r="D1360" s="4" t="s">
        <v>8665</v>
      </c>
      <c r="E1360" s="4" t="s">
        <v>8666</v>
      </c>
      <c r="F1360" s="4" t="s">
        <v>8667</v>
      </c>
      <c r="G1360" s="4" t="s">
        <v>8668</v>
      </c>
      <c r="H1360" s="4">
        <v>21</v>
      </c>
      <c r="I1360" s="4"/>
      <c r="J1360" s="4" t="s">
        <v>5628</v>
      </c>
      <c r="K1360" s="4" t="s">
        <v>8669</v>
      </c>
      <c r="L1360" s="4"/>
      <c r="M1360" s="4">
        <v>0</v>
      </c>
      <c r="N1360" s="4">
        <v>0</v>
      </c>
      <c r="O1360" s="4">
        <v>0</v>
      </c>
      <c r="P1360" s="4">
        <v>7072024</v>
      </c>
      <c r="Q1360" s="4">
        <v>10</v>
      </c>
    </row>
    <row r="1361" spans="1:17" x14ac:dyDescent="0.25">
      <c r="A1361" s="4">
        <v>1360</v>
      </c>
      <c r="B1361" s="4" t="s">
        <v>0</v>
      </c>
      <c r="C1361" s="4" t="s">
        <v>8670</v>
      </c>
      <c r="D1361" s="4" t="s">
        <v>8671</v>
      </c>
      <c r="E1361" s="4" t="s">
        <v>8672</v>
      </c>
      <c r="F1361" s="4" t="s">
        <v>8673</v>
      </c>
      <c r="G1361" s="4" t="s">
        <v>8674</v>
      </c>
      <c r="H1361" s="4">
        <v>21</v>
      </c>
      <c r="I1361" s="4"/>
      <c r="J1361" s="4" t="s">
        <v>2940</v>
      </c>
      <c r="K1361" s="4" t="s">
        <v>8675</v>
      </c>
      <c r="L1361" s="4" t="s">
        <v>8676</v>
      </c>
      <c r="M1361" s="4">
        <v>0</v>
      </c>
      <c r="N1361" s="4">
        <v>0</v>
      </c>
      <c r="O1361" s="4">
        <v>0</v>
      </c>
      <c r="P1361" s="4">
        <v>7072024</v>
      </c>
      <c r="Q1361" s="4">
        <v>10</v>
      </c>
    </row>
    <row r="1362" spans="1:17" x14ac:dyDescent="0.25">
      <c r="A1362" s="4">
        <v>1361</v>
      </c>
      <c r="B1362" s="4" t="s">
        <v>0</v>
      </c>
      <c r="C1362" s="4" t="s">
        <v>8677</v>
      </c>
      <c r="D1362" s="4" t="s">
        <v>8678</v>
      </c>
      <c r="E1362" s="4" t="s">
        <v>8679</v>
      </c>
      <c r="F1362" s="4" t="s">
        <v>8680</v>
      </c>
      <c r="G1362" s="4" t="s">
        <v>8681</v>
      </c>
      <c r="H1362" s="4">
        <v>21</v>
      </c>
      <c r="I1362" s="4"/>
      <c r="J1362" s="4" t="s">
        <v>298</v>
      </c>
      <c r="K1362" s="4" t="s">
        <v>8682</v>
      </c>
      <c r="L1362" s="4" t="s">
        <v>8683</v>
      </c>
      <c r="M1362" s="4">
        <v>0</v>
      </c>
      <c r="N1362" s="4">
        <v>0</v>
      </c>
      <c r="O1362" s="4">
        <v>0</v>
      </c>
      <c r="P1362" s="4">
        <v>7072024</v>
      </c>
      <c r="Q1362" s="4">
        <v>10</v>
      </c>
    </row>
    <row r="1363" spans="1:17" x14ac:dyDescent="0.25">
      <c r="A1363" s="4">
        <v>1362</v>
      </c>
      <c r="B1363" s="4" t="s">
        <v>0</v>
      </c>
      <c r="C1363" s="4" t="s">
        <v>8684</v>
      </c>
      <c r="D1363" s="4" t="s">
        <v>8685</v>
      </c>
      <c r="E1363" s="4" t="s">
        <v>8686</v>
      </c>
      <c r="F1363" s="4" t="s">
        <v>8687</v>
      </c>
      <c r="G1363" s="4" t="s">
        <v>8688</v>
      </c>
      <c r="H1363" s="4">
        <v>21</v>
      </c>
      <c r="I1363" s="4"/>
      <c r="J1363" s="4" t="s">
        <v>1202</v>
      </c>
      <c r="K1363" s="4" t="s">
        <v>8689</v>
      </c>
      <c r="L1363" s="4" t="s">
        <v>8690</v>
      </c>
      <c r="M1363" s="4">
        <v>0</v>
      </c>
      <c r="N1363" s="4">
        <v>0</v>
      </c>
      <c r="O1363" s="4">
        <v>0</v>
      </c>
      <c r="P1363" s="4">
        <v>7072024</v>
      </c>
      <c r="Q1363" s="4">
        <v>10</v>
      </c>
    </row>
    <row r="1364" spans="1:17" x14ac:dyDescent="0.25">
      <c r="A1364" s="4">
        <v>1363</v>
      </c>
      <c r="B1364" s="4" t="s">
        <v>0</v>
      </c>
      <c r="C1364" s="4" t="s">
        <v>8691</v>
      </c>
      <c r="D1364" s="4" t="s">
        <v>8692</v>
      </c>
      <c r="E1364" s="4" t="s">
        <v>8693</v>
      </c>
      <c r="F1364" s="4" t="s">
        <v>8694</v>
      </c>
      <c r="G1364" s="4" t="s">
        <v>8695</v>
      </c>
      <c r="H1364" s="4">
        <v>21</v>
      </c>
      <c r="I1364" s="4"/>
      <c r="J1364" s="4" t="s">
        <v>361</v>
      </c>
      <c r="K1364" s="4" t="s">
        <v>8696</v>
      </c>
      <c r="L1364" s="4" t="s">
        <v>8697</v>
      </c>
      <c r="M1364" s="4">
        <v>0</v>
      </c>
      <c r="N1364" s="4">
        <v>0</v>
      </c>
      <c r="O1364" s="4">
        <v>0</v>
      </c>
      <c r="P1364" s="4">
        <v>7072024</v>
      </c>
      <c r="Q1364" s="4">
        <v>10</v>
      </c>
    </row>
    <row r="1365" spans="1:17" x14ac:dyDescent="0.25">
      <c r="A1365" s="4">
        <v>1364</v>
      </c>
      <c r="B1365" s="4" t="s">
        <v>0</v>
      </c>
      <c r="C1365" s="4" t="s">
        <v>8698</v>
      </c>
      <c r="D1365" s="4" t="s">
        <v>8699</v>
      </c>
      <c r="E1365" s="4" t="s">
        <v>8700</v>
      </c>
      <c r="F1365" s="4" t="s">
        <v>8701</v>
      </c>
      <c r="G1365" s="4" t="s">
        <v>8700</v>
      </c>
      <c r="H1365" s="4">
        <v>21</v>
      </c>
      <c r="I1365" s="4"/>
      <c r="J1365" s="4" t="s">
        <v>5628</v>
      </c>
      <c r="K1365" s="4" t="s">
        <v>8702</v>
      </c>
      <c r="L1365" s="4" t="s">
        <v>8703</v>
      </c>
      <c r="M1365" s="4">
        <v>0</v>
      </c>
      <c r="N1365" s="4">
        <v>0</v>
      </c>
      <c r="O1365" s="4">
        <v>0</v>
      </c>
      <c r="P1365" s="4">
        <v>7072024</v>
      </c>
      <c r="Q1365" s="4">
        <v>10</v>
      </c>
    </row>
    <row r="1366" spans="1:17" x14ac:dyDescent="0.25">
      <c r="A1366" s="4">
        <v>1365</v>
      </c>
      <c r="B1366" s="4" t="s">
        <v>0</v>
      </c>
      <c r="C1366" s="4" t="s">
        <v>8704</v>
      </c>
      <c r="D1366" s="4" t="s">
        <v>8705</v>
      </c>
      <c r="E1366" s="4" t="s">
        <v>8706</v>
      </c>
      <c r="F1366" s="4" t="s">
        <v>8707</v>
      </c>
      <c r="G1366" s="4" t="s">
        <v>8708</v>
      </c>
      <c r="H1366" s="4">
        <v>21</v>
      </c>
      <c r="I1366" s="4"/>
      <c r="J1366" s="4" t="s">
        <v>71</v>
      </c>
      <c r="K1366" s="4" t="s">
        <v>8709</v>
      </c>
      <c r="L1366" s="4" t="s">
        <v>8710</v>
      </c>
      <c r="M1366" s="4">
        <v>0</v>
      </c>
      <c r="N1366" s="4">
        <v>0</v>
      </c>
      <c r="O1366" s="4">
        <v>0</v>
      </c>
      <c r="P1366" s="4">
        <v>7072024</v>
      </c>
      <c r="Q1366" s="4">
        <v>10</v>
      </c>
    </row>
    <row r="1367" spans="1:17" x14ac:dyDescent="0.25">
      <c r="A1367" s="4">
        <v>1366</v>
      </c>
      <c r="B1367" s="4" t="s">
        <v>0</v>
      </c>
      <c r="C1367" s="4" t="s">
        <v>8711</v>
      </c>
      <c r="D1367" s="4" t="s">
        <v>8712</v>
      </c>
      <c r="E1367" s="4" t="s">
        <v>8713</v>
      </c>
      <c r="F1367" s="4" t="s">
        <v>8714</v>
      </c>
      <c r="G1367" s="4" t="s">
        <v>8715</v>
      </c>
      <c r="H1367" s="4">
        <v>21</v>
      </c>
      <c r="I1367" s="4"/>
      <c r="J1367" s="4" t="s">
        <v>8716</v>
      </c>
      <c r="K1367" s="4" t="s">
        <v>8717</v>
      </c>
      <c r="L1367" s="4"/>
      <c r="M1367" s="4">
        <v>0</v>
      </c>
      <c r="N1367" s="4">
        <v>0</v>
      </c>
      <c r="O1367" s="4">
        <v>0</v>
      </c>
      <c r="P1367" s="4">
        <v>7072024</v>
      </c>
      <c r="Q1367" s="4">
        <v>10</v>
      </c>
    </row>
    <row r="1368" spans="1:17" x14ac:dyDescent="0.25">
      <c r="A1368" s="4">
        <v>1367</v>
      </c>
      <c r="B1368" s="4" t="s">
        <v>0</v>
      </c>
      <c r="C1368" s="4" t="s">
        <v>8718</v>
      </c>
      <c r="D1368" s="4" t="s">
        <v>8719</v>
      </c>
      <c r="E1368" s="4" t="s">
        <v>8720</v>
      </c>
      <c r="F1368" s="4" t="s">
        <v>8721</v>
      </c>
      <c r="G1368" s="4" t="s">
        <v>7742</v>
      </c>
      <c r="H1368" s="4">
        <v>21</v>
      </c>
      <c r="I1368" s="4"/>
      <c r="J1368" s="4" t="s">
        <v>6</v>
      </c>
      <c r="K1368" s="4" t="s">
        <v>8722</v>
      </c>
      <c r="L1368" s="4"/>
      <c r="M1368" s="4">
        <v>0</v>
      </c>
      <c r="N1368" s="4">
        <v>0</v>
      </c>
      <c r="O1368" s="4">
        <v>0</v>
      </c>
      <c r="P1368" s="4">
        <v>7072024</v>
      </c>
      <c r="Q1368" s="4">
        <v>10</v>
      </c>
    </row>
    <row r="1369" spans="1:17" x14ac:dyDescent="0.25">
      <c r="A1369" s="4">
        <v>1368</v>
      </c>
      <c r="B1369" s="4" t="s">
        <v>0</v>
      </c>
      <c r="C1369" s="4" t="s">
        <v>8723</v>
      </c>
      <c r="D1369" s="4" t="s">
        <v>8724</v>
      </c>
      <c r="E1369" s="4" t="s">
        <v>8725</v>
      </c>
      <c r="F1369" s="4" t="s">
        <v>8726</v>
      </c>
      <c r="G1369" s="4" t="s">
        <v>8727</v>
      </c>
      <c r="H1369" s="4">
        <v>21</v>
      </c>
      <c r="I1369" s="4"/>
      <c r="J1369" s="4" t="s">
        <v>3973</v>
      </c>
      <c r="K1369" s="4" t="s">
        <v>8728</v>
      </c>
      <c r="L1369" s="4"/>
      <c r="M1369" s="4">
        <v>0</v>
      </c>
      <c r="N1369" s="4">
        <v>0</v>
      </c>
      <c r="O1369" s="4">
        <v>0</v>
      </c>
      <c r="P1369" s="4">
        <v>7072024</v>
      </c>
      <c r="Q1369" s="4">
        <v>10</v>
      </c>
    </row>
    <row r="1370" spans="1:17" x14ac:dyDescent="0.25">
      <c r="A1370" s="4">
        <v>1369</v>
      </c>
      <c r="B1370" s="4" t="s">
        <v>0</v>
      </c>
      <c r="C1370" s="4" t="s">
        <v>8729</v>
      </c>
      <c r="D1370" s="4" t="s">
        <v>8730</v>
      </c>
      <c r="E1370" s="4" t="s">
        <v>8731</v>
      </c>
      <c r="F1370" s="4" t="s">
        <v>8732</v>
      </c>
      <c r="G1370" s="4" t="s">
        <v>8733</v>
      </c>
      <c r="H1370" s="4">
        <v>21</v>
      </c>
      <c r="I1370" s="4"/>
      <c r="J1370" s="4" t="s">
        <v>593</v>
      </c>
      <c r="K1370" s="4" t="s">
        <v>8734</v>
      </c>
      <c r="L1370" s="4" t="s">
        <v>8735</v>
      </c>
      <c r="M1370" s="4">
        <v>0</v>
      </c>
      <c r="N1370" s="4">
        <v>0</v>
      </c>
      <c r="O1370" s="4">
        <v>0</v>
      </c>
      <c r="P1370" s="4">
        <v>7072024</v>
      </c>
      <c r="Q1370" s="4">
        <v>10</v>
      </c>
    </row>
    <row r="1371" spans="1:17" x14ac:dyDescent="0.25">
      <c r="A1371" s="4">
        <v>1370</v>
      </c>
      <c r="B1371" s="4" t="s">
        <v>0</v>
      </c>
      <c r="C1371" s="4" t="s">
        <v>8736</v>
      </c>
      <c r="D1371" s="4" t="s">
        <v>8737</v>
      </c>
      <c r="E1371" s="4" t="s">
        <v>8738</v>
      </c>
      <c r="F1371" s="4" t="s">
        <v>8739</v>
      </c>
      <c r="G1371" s="4" t="s">
        <v>8740</v>
      </c>
      <c r="H1371" s="4">
        <v>21</v>
      </c>
      <c r="I1371" s="4"/>
      <c r="J1371" s="4" t="s">
        <v>709</v>
      </c>
      <c r="K1371" s="4" t="s">
        <v>8741</v>
      </c>
      <c r="L1371" s="4"/>
      <c r="M1371" s="4">
        <v>0</v>
      </c>
      <c r="N1371" s="4">
        <v>0</v>
      </c>
      <c r="O1371" s="4">
        <v>0</v>
      </c>
      <c r="P1371" s="4">
        <v>7072024</v>
      </c>
      <c r="Q1371" s="4">
        <v>10</v>
      </c>
    </row>
    <row r="1372" spans="1:17" x14ac:dyDescent="0.25">
      <c r="A1372" s="4">
        <v>1371</v>
      </c>
      <c r="B1372" s="4" t="s">
        <v>0</v>
      </c>
      <c r="C1372" s="4" t="s">
        <v>8742</v>
      </c>
      <c r="D1372" s="4" t="s">
        <v>8743</v>
      </c>
      <c r="E1372" s="4" t="s">
        <v>8744</v>
      </c>
      <c r="F1372" s="4" t="s">
        <v>8745</v>
      </c>
      <c r="G1372" s="4" t="s">
        <v>8746</v>
      </c>
      <c r="H1372" s="4">
        <v>21</v>
      </c>
      <c r="I1372" s="4"/>
      <c r="J1372" s="4" t="s">
        <v>14</v>
      </c>
      <c r="K1372" s="4" t="s">
        <v>8747</v>
      </c>
      <c r="L1372" s="4" t="s">
        <v>8748</v>
      </c>
      <c r="M1372" s="4">
        <v>0</v>
      </c>
      <c r="N1372" s="4">
        <v>0</v>
      </c>
      <c r="O1372" s="4">
        <v>0</v>
      </c>
      <c r="P1372" s="4">
        <v>7072024</v>
      </c>
      <c r="Q1372" s="4">
        <v>10</v>
      </c>
    </row>
    <row r="1373" spans="1:17" x14ac:dyDescent="0.25">
      <c r="A1373" s="4">
        <v>1372</v>
      </c>
      <c r="B1373" s="4" t="s">
        <v>0</v>
      </c>
      <c r="C1373" s="4" t="s">
        <v>8749</v>
      </c>
      <c r="D1373" s="4" t="s">
        <v>8750</v>
      </c>
      <c r="E1373" s="4" t="s">
        <v>8751</v>
      </c>
      <c r="F1373" s="4" t="s">
        <v>8752</v>
      </c>
      <c r="G1373" s="4" t="s">
        <v>8753</v>
      </c>
      <c r="H1373" s="4">
        <v>21</v>
      </c>
      <c r="I1373" s="4"/>
      <c r="J1373" s="4" t="s">
        <v>6</v>
      </c>
      <c r="K1373" s="4" t="s">
        <v>8754</v>
      </c>
      <c r="L1373" s="4"/>
      <c r="M1373" s="4">
        <v>0</v>
      </c>
      <c r="N1373" s="4">
        <v>0</v>
      </c>
      <c r="O1373" s="4">
        <v>0</v>
      </c>
      <c r="P1373" s="4">
        <v>7072024</v>
      </c>
      <c r="Q1373" s="4">
        <v>10</v>
      </c>
    </row>
    <row r="1374" spans="1:17" x14ac:dyDescent="0.25">
      <c r="A1374" s="4">
        <v>1373</v>
      </c>
      <c r="B1374" s="4" t="s">
        <v>0</v>
      </c>
      <c r="C1374" s="4" t="s">
        <v>8755</v>
      </c>
      <c r="D1374" s="4" t="s">
        <v>8756</v>
      </c>
      <c r="E1374" s="4" t="s">
        <v>8757</v>
      </c>
      <c r="F1374" s="4" t="s">
        <v>8758</v>
      </c>
      <c r="G1374" s="4" t="s">
        <v>8759</v>
      </c>
      <c r="H1374" s="4">
        <v>21</v>
      </c>
      <c r="I1374" s="4"/>
      <c r="J1374" s="4" t="s">
        <v>1116</v>
      </c>
      <c r="K1374" s="4" t="s">
        <v>8760</v>
      </c>
      <c r="L1374" s="4"/>
      <c r="M1374" s="4">
        <v>0</v>
      </c>
      <c r="N1374" s="4">
        <v>0</v>
      </c>
      <c r="O1374" s="4">
        <v>0</v>
      </c>
      <c r="P1374" s="4">
        <v>7072024</v>
      </c>
      <c r="Q1374" s="4">
        <v>10</v>
      </c>
    </row>
    <row r="1375" spans="1:17" x14ac:dyDescent="0.25">
      <c r="A1375" s="4">
        <v>1374</v>
      </c>
      <c r="B1375" s="4" t="s">
        <v>0</v>
      </c>
      <c r="C1375" s="4" t="s">
        <v>8761</v>
      </c>
      <c r="D1375" s="4" t="s">
        <v>8762</v>
      </c>
      <c r="E1375" s="4" t="s">
        <v>8763</v>
      </c>
      <c r="F1375" s="4" t="s">
        <v>8764</v>
      </c>
      <c r="G1375" s="4" t="s">
        <v>8765</v>
      </c>
      <c r="H1375" s="4">
        <v>21</v>
      </c>
      <c r="I1375" s="4"/>
      <c r="J1375" s="4" t="s">
        <v>111</v>
      </c>
      <c r="K1375" s="4" t="s">
        <v>8766</v>
      </c>
      <c r="L1375" s="4"/>
      <c r="M1375" s="4">
        <v>0</v>
      </c>
      <c r="N1375" s="4">
        <v>0</v>
      </c>
      <c r="O1375" s="4">
        <v>0</v>
      </c>
      <c r="P1375" s="4">
        <v>7072024</v>
      </c>
      <c r="Q1375" s="4">
        <v>10</v>
      </c>
    </row>
    <row r="1376" spans="1:17" x14ac:dyDescent="0.25">
      <c r="A1376" s="4">
        <v>1375</v>
      </c>
      <c r="B1376" s="4" t="s">
        <v>0</v>
      </c>
      <c r="C1376" s="4" t="s">
        <v>8767</v>
      </c>
      <c r="D1376" s="4" t="s">
        <v>8768</v>
      </c>
      <c r="E1376" s="4" t="s">
        <v>8769</v>
      </c>
      <c r="F1376" s="4" t="s">
        <v>8770</v>
      </c>
      <c r="G1376" s="4" t="s">
        <v>8771</v>
      </c>
      <c r="H1376" s="4">
        <v>21</v>
      </c>
      <c r="I1376" s="4"/>
      <c r="J1376" s="4" t="s">
        <v>21</v>
      </c>
      <c r="K1376" s="4"/>
      <c r="L1376" s="4" t="s">
        <v>8772</v>
      </c>
      <c r="M1376" s="4">
        <v>0</v>
      </c>
      <c r="N1376" s="4">
        <v>0</v>
      </c>
      <c r="O1376" s="4">
        <v>0</v>
      </c>
      <c r="P1376" s="4">
        <v>7072024</v>
      </c>
      <c r="Q1376" s="4">
        <v>10</v>
      </c>
    </row>
    <row r="1377" spans="1:17" x14ac:dyDescent="0.25">
      <c r="A1377" s="4">
        <v>1376</v>
      </c>
      <c r="B1377" s="4" t="s">
        <v>0</v>
      </c>
      <c r="C1377" s="4" t="s">
        <v>8773</v>
      </c>
      <c r="D1377" s="4" t="s">
        <v>8774</v>
      </c>
      <c r="E1377" s="4" t="s">
        <v>8775</v>
      </c>
      <c r="F1377" s="4" t="s">
        <v>8776</v>
      </c>
      <c r="G1377" s="4" t="s">
        <v>8777</v>
      </c>
      <c r="H1377" s="4">
        <v>21</v>
      </c>
      <c r="I1377" s="4"/>
      <c r="J1377" s="4" t="s">
        <v>708</v>
      </c>
      <c r="K1377" s="4" t="s">
        <v>8778</v>
      </c>
      <c r="L1377" s="4" t="s">
        <v>8779</v>
      </c>
      <c r="M1377" s="4">
        <v>0</v>
      </c>
      <c r="N1377" s="4">
        <v>0</v>
      </c>
      <c r="O1377" s="4">
        <v>0</v>
      </c>
      <c r="P1377" s="4">
        <v>7072024</v>
      </c>
      <c r="Q1377" s="4">
        <v>10</v>
      </c>
    </row>
    <row r="1378" spans="1:17" x14ac:dyDescent="0.25">
      <c r="A1378" s="4">
        <v>1377</v>
      </c>
      <c r="B1378" s="4" t="s">
        <v>0</v>
      </c>
      <c r="C1378" s="4" t="s">
        <v>8780</v>
      </c>
      <c r="D1378" s="4" t="s">
        <v>8781</v>
      </c>
      <c r="E1378" s="4" t="s">
        <v>8782</v>
      </c>
      <c r="F1378" s="4" t="s">
        <v>8783</v>
      </c>
      <c r="G1378" s="4" t="s">
        <v>8784</v>
      </c>
      <c r="H1378" s="4">
        <v>21</v>
      </c>
      <c r="I1378" s="4"/>
      <c r="J1378" s="4" t="s">
        <v>1103</v>
      </c>
      <c r="K1378" s="4" t="s">
        <v>8785</v>
      </c>
      <c r="L1378" s="4"/>
      <c r="M1378" s="4">
        <v>0</v>
      </c>
      <c r="N1378" s="4">
        <v>0</v>
      </c>
      <c r="O1378" s="4">
        <v>0</v>
      </c>
      <c r="P1378" s="4">
        <v>7072024</v>
      </c>
      <c r="Q1378" s="4">
        <v>10</v>
      </c>
    </row>
    <row r="1379" spans="1:17" x14ac:dyDescent="0.25">
      <c r="A1379" s="4">
        <v>1378</v>
      </c>
      <c r="B1379" s="4" t="s">
        <v>0</v>
      </c>
      <c r="C1379" s="4" t="s">
        <v>8786</v>
      </c>
      <c r="D1379" s="4" t="s">
        <v>8787</v>
      </c>
      <c r="E1379" s="4" t="s">
        <v>8788</v>
      </c>
      <c r="F1379" s="4" t="s">
        <v>8789</v>
      </c>
      <c r="G1379" s="4" t="s">
        <v>8790</v>
      </c>
      <c r="H1379" s="4">
        <v>21</v>
      </c>
      <c r="I1379" s="4"/>
      <c r="J1379" s="4" t="s">
        <v>111</v>
      </c>
      <c r="K1379" s="4" t="s">
        <v>8791</v>
      </c>
      <c r="L1379" s="4"/>
      <c r="M1379" s="4">
        <v>0</v>
      </c>
      <c r="N1379" s="4">
        <v>0</v>
      </c>
      <c r="O1379" s="4">
        <v>0</v>
      </c>
      <c r="P1379" s="4">
        <v>7072024</v>
      </c>
      <c r="Q1379" s="4">
        <v>10</v>
      </c>
    </row>
    <row r="1380" spans="1:17" x14ac:dyDescent="0.25">
      <c r="A1380" s="4">
        <v>1379</v>
      </c>
      <c r="B1380" s="4" t="s">
        <v>0</v>
      </c>
      <c r="C1380" s="4" t="s">
        <v>8792</v>
      </c>
      <c r="D1380" s="4" t="s">
        <v>8793</v>
      </c>
      <c r="E1380" s="4" t="s">
        <v>8794</v>
      </c>
      <c r="F1380" s="4" t="s">
        <v>8795</v>
      </c>
      <c r="G1380" s="4" t="s">
        <v>3185</v>
      </c>
      <c r="H1380" s="4">
        <v>21</v>
      </c>
      <c r="I1380" s="4"/>
      <c r="J1380" s="4" t="s">
        <v>14</v>
      </c>
      <c r="K1380" s="4" t="s">
        <v>8796</v>
      </c>
      <c r="L1380" s="4"/>
      <c r="M1380" s="4">
        <v>0</v>
      </c>
      <c r="N1380" s="4">
        <v>0</v>
      </c>
      <c r="O1380" s="4">
        <v>0</v>
      </c>
      <c r="P1380" s="4">
        <v>7072024</v>
      </c>
      <c r="Q1380" s="4">
        <v>30</v>
      </c>
    </row>
    <row r="1381" spans="1:17" x14ac:dyDescent="0.25">
      <c r="A1381" s="4">
        <v>1380</v>
      </c>
      <c r="B1381" s="4" t="s">
        <v>0</v>
      </c>
      <c r="C1381" s="4" t="s">
        <v>8797</v>
      </c>
      <c r="D1381" s="4" t="s">
        <v>8798</v>
      </c>
      <c r="E1381" s="4" t="s">
        <v>8799</v>
      </c>
      <c r="F1381" s="4" t="s">
        <v>8800</v>
      </c>
      <c r="G1381" s="4" t="s">
        <v>8801</v>
      </c>
      <c r="H1381" s="4">
        <v>21</v>
      </c>
      <c r="I1381" s="4"/>
      <c r="J1381" s="4" t="s">
        <v>3044</v>
      </c>
      <c r="K1381" s="4" t="s">
        <v>8802</v>
      </c>
      <c r="L1381" s="4"/>
      <c r="M1381" s="4">
        <v>0</v>
      </c>
      <c r="N1381" s="4">
        <v>0</v>
      </c>
      <c r="O1381" s="4">
        <v>0</v>
      </c>
      <c r="P1381" s="4">
        <v>7072024</v>
      </c>
      <c r="Q1381" s="4">
        <v>10</v>
      </c>
    </row>
    <row r="1382" spans="1:17" x14ac:dyDescent="0.25">
      <c r="A1382" s="4">
        <v>1381</v>
      </c>
      <c r="B1382" s="4" t="s">
        <v>0</v>
      </c>
      <c r="C1382" s="4" t="s">
        <v>8803</v>
      </c>
      <c r="D1382" s="4" t="s">
        <v>8804</v>
      </c>
      <c r="E1382" s="4" t="s">
        <v>8805</v>
      </c>
      <c r="F1382" s="4" t="s">
        <v>8806</v>
      </c>
      <c r="G1382" s="4" t="s">
        <v>8807</v>
      </c>
      <c r="H1382" s="4">
        <v>21</v>
      </c>
      <c r="I1382" s="4"/>
      <c r="J1382" s="4" t="s">
        <v>144</v>
      </c>
      <c r="K1382" s="4" t="s">
        <v>8808</v>
      </c>
      <c r="L1382" s="4" t="s">
        <v>8809</v>
      </c>
      <c r="M1382" s="4">
        <v>0</v>
      </c>
      <c r="N1382" s="4">
        <v>0</v>
      </c>
      <c r="O1382" s="4">
        <v>0</v>
      </c>
      <c r="P1382" s="4">
        <v>7072024</v>
      </c>
      <c r="Q1382" s="4">
        <v>10</v>
      </c>
    </row>
    <row r="1383" spans="1:17" x14ac:dyDescent="0.25">
      <c r="A1383" s="4">
        <v>1382</v>
      </c>
      <c r="B1383" s="4" t="s">
        <v>0</v>
      </c>
      <c r="C1383" s="4" t="s">
        <v>8810</v>
      </c>
      <c r="D1383" s="4" t="s">
        <v>8811</v>
      </c>
      <c r="E1383" s="4" t="s">
        <v>8812</v>
      </c>
      <c r="F1383" s="4" t="s">
        <v>8813</v>
      </c>
      <c r="G1383" s="4" t="s">
        <v>8814</v>
      </c>
      <c r="H1383" s="4">
        <v>21</v>
      </c>
      <c r="I1383" s="4"/>
      <c r="J1383" s="4" t="s">
        <v>429</v>
      </c>
      <c r="K1383" s="4" t="s">
        <v>8815</v>
      </c>
      <c r="L1383" s="4"/>
      <c r="M1383" s="4">
        <v>0</v>
      </c>
      <c r="N1383" s="4">
        <v>0</v>
      </c>
      <c r="O1383" s="4">
        <v>0</v>
      </c>
      <c r="P1383" s="4">
        <v>7072024</v>
      </c>
      <c r="Q1383" s="4">
        <v>10</v>
      </c>
    </row>
    <row r="1384" spans="1:17" x14ac:dyDescent="0.25">
      <c r="A1384" s="4">
        <v>1383</v>
      </c>
      <c r="B1384" s="4" t="s">
        <v>0</v>
      </c>
      <c r="C1384" s="4" t="s">
        <v>8816</v>
      </c>
      <c r="D1384" s="4" t="s">
        <v>8817</v>
      </c>
      <c r="E1384" s="4" t="s">
        <v>8818</v>
      </c>
      <c r="F1384" s="4" t="s">
        <v>8819</v>
      </c>
      <c r="G1384" s="4" t="s">
        <v>8820</v>
      </c>
      <c r="H1384" s="4">
        <v>21</v>
      </c>
      <c r="I1384" s="4"/>
      <c r="J1384" s="4" t="s">
        <v>6</v>
      </c>
      <c r="K1384" s="4" t="s">
        <v>8821</v>
      </c>
      <c r="L1384" s="4" t="s">
        <v>8822</v>
      </c>
      <c r="M1384" s="4">
        <v>0</v>
      </c>
      <c r="N1384" s="4">
        <v>0</v>
      </c>
      <c r="O1384" s="4">
        <v>0</v>
      </c>
      <c r="P1384" s="4">
        <v>7072024</v>
      </c>
      <c r="Q1384" s="4">
        <v>10</v>
      </c>
    </row>
    <row r="1385" spans="1:17" x14ac:dyDescent="0.25">
      <c r="A1385" s="4">
        <v>1384</v>
      </c>
      <c r="B1385" s="4" t="s">
        <v>0</v>
      </c>
      <c r="C1385" s="4" t="s">
        <v>8823</v>
      </c>
      <c r="D1385" s="4" t="s">
        <v>8824</v>
      </c>
      <c r="E1385" s="4" t="s">
        <v>8825</v>
      </c>
      <c r="F1385" s="4" t="s">
        <v>8826</v>
      </c>
      <c r="G1385" s="4" t="s">
        <v>8827</v>
      </c>
      <c r="H1385" s="4">
        <v>21</v>
      </c>
      <c r="I1385" s="4"/>
      <c r="J1385" s="4" t="s">
        <v>28</v>
      </c>
      <c r="K1385" s="4" t="s">
        <v>8828</v>
      </c>
      <c r="L1385" s="4" t="s">
        <v>8829</v>
      </c>
      <c r="M1385" s="4">
        <v>0</v>
      </c>
      <c r="N1385" s="4">
        <v>0</v>
      </c>
      <c r="O1385" s="4">
        <v>0</v>
      </c>
      <c r="P1385" s="4">
        <v>7072024</v>
      </c>
      <c r="Q1385" s="4">
        <v>10</v>
      </c>
    </row>
    <row r="1386" spans="1:17" x14ac:dyDescent="0.25">
      <c r="A1386" s="4">
        <v>1385</v>
      </c>
      <c r="B1386" s="4" t="s">
        <v>0</v>
      </c>
      <c r="C1386" s="4" t="s">
        <v>8830</v>
      </c>
      <c r="D1386" s="4" t="s">
        <v>8831</v>
      </c>
      <c r="E1386" s="4" t="s">
        <v>8832</v>
      </c>
      <c r="F1386" s="4" t="s">
        <v>8833</v>
      </c>
      <c r="G1386" s="4" t="s">
        <v>8834</v>
      </c>
      <c r="H1386" s="4">
        <v>21</v>
      </c>
      <c r="I1386" s="4"/>
      <c r="J1386" s="4" t="s">
        <v>2940</v>
      </c>
      <c r="K1386" s="4" t="s">
        <v>8835</v>
      </c>
      <c r="L1386" s="4"/>
      <c r="M1386" s="4">
        <v>0</v>
      </c>
      <c r="N1386" s="4">
        <v>0</v>
      </c>
      <c r="O1386" s="4">
        <v>0</v>
      </c>
      <c r="P1386" s="4">
        <v>7072024</v>
      </c>
      <c r="Q1386" s="4">
        <v>10</v>
      </c>
    </row>
    <row r="1387" spans="1:17" x14ac:dyDescent="0.25">
      <c r="A1387" s="4">
        <v>1386</v>
      </c>
      <c r="B1387" s="4" t="s">
        <v>0</v>
      </c>
      <c r="C1387" s="4" t="s">
        <v>8836</v>
      </c>
      <c r="D1387" s="4" t="s">
        <v>8837</v>
      </c>
      <c r="E1387" s="4" t="s">
        <v>8838</v>
      </c>
      <c r="F1387" s="4" t="s">
        <v>8839</v>
      </c>
      <c r="G1387" s="4" t="s">
        <v>8840</v>
      </c>
      <c r="H1387" s="4">
        <v>21</v>
      </c>
      <c r="I1387" s="4"/>
      <c r="J1387" s="4" t="s">
        <v>580</v>
      </c>
      <c r="K1387" s="4" t="s">
        <v>8841</v>
      </c>
      <c r="L1387" s="4"/>
      <c r="M1387" s="4">
        <v>0</v>
      </c>
      <c r="N1387" s="4">
        <v>0</v>
      </c>
      <c r="O1387" s="4">
        <v>0</v>
      </c>
      <c r="P1387" s="4">
        <v>7072024</v>
      </c>
      <c r="Q1387" s="4">
        <v>10</v>
      </c>
    </row>
    <row r="1388" spans="1:17" x14ac:dyDescent="0.25">
      <c r="A1388" s="4">
        <v>1387</v>
      </c>
      <c r="B1388" s="4" t="s">
        <v>0</v>
      </c>
      <c r="C1388" s="4" t="s">
        <v>8842</v>
      </c>
      <c r="D1388" s="4" t="s">
        <v>8843</v>
      </c>
      <c r="E1388" s="4" t="s">
        <v>8844</v>
      </c>
      <c r="F1388" s="4" t="s">
        <v>8845</v>
      </c>
      <c r="G1388" s="4" t="s">
        <v>8846</v>
      </c>
      <c r="H1388" s="4">
        <v>21</v>
      </c>
      <c r="I1388" s="4"/>
      <c r="J1388" s="4" t="s">
        <v>57</v>
      </c>
      <c r="K1388" s="4" t="s">
        <v>8847</v>
      </c>
      <c r="L1388" s="4"/>
      <c r="M1388" s="4">
        <v>0</v>
      </c>
      <c r="N1388" s="4">
        <v>0</v>
      </c>
      <c r="O1388" s="4">
        <v>0</v>
      </c>
      <c r="P1388" s="4">
        <v>7072024</v>
      </c>
      <c r="Q1388" s="4">
        <v>10</v>
      </c>
    </row>
    <row r="1389" spans="1:17" x14ac:dyDescent="0.25">
      <c r="A1389" s="4">
        <v>1388</v>
      </c>
      <c r="B1389" s="4" t="s">
        <v>0</v>
      </c>
      <c r="C1389" s="4" t="s">
        <v>8848</v>
      </c>
      <c r="D1389" s="4" t="s">
        <v>8849</v>
      </c>
      <c r="E1389" s="4" t="s">
        <v>8850</v>
      </c>
      <c r="F1389" s="4" t="s">
        <v>8851</v>
      </c>
      <c r="G1389" s="4" t="s">
        <v>8852</v>
      </c>
      <c r="H1389" s="4">
        <v>21</v>
      </c>
      <c r="I1389" s="4"/>
      <c r="J1389" s="4" t="s">
        <v>1116</v>
      </c>
      <c r="K1389" s="4" t="s">
        <v>8853</v>
      </c>
      <c r="L1389" s="4" t="s">
        <v>8854</v>
      </c>
      <c r="M1389" s="4">
        <v>0</v>
      </c>
      <c r="N1389" s="4">
        <v>0</v>
      </c>
      <c r="O1389" s="4">
        <v>0</v>
      </c>
      <c r="P1389" s="4">
        <v>7072024</v>
      </c>
      <c r="Q1389" s="4">
        <v>10</v>
      </c>
    </row>
    <row r="1390" spans="1:17" x14ac:dyDescent="0.25">
      <c r="A1390" s="4">
        <v>1389</v>
      </c>
      <c r="B1390" s="4" t="s">
        <v>0</v>
      </c>
      <c r="C1390" s="4" t="s">
        <v>8855</v>
      </c>
      <c r="D1390" s="4" t="s">
        <v>8856</v>
      </c>
      <c r="E1390" s="4" t="s">
        <v>8857</v>
      </c>
      <c r="F1390" s="4" t="s">
        <v>8858</v>
      </c>
      <c r="G1390" s="4" t="s">
        <v>8859</v>
      </c>
      <c r="H1390" s="4">
        <v>21</v>
      </c>
      <c r="I1390" s="4"/>
      <c r="J1390" s="4" t="s">
        <v>21</v>
      </c>
      <c r="K1390" s="4" t="s">
        <v>8860</v>
      </c>
      <c r="L1390" s="4" t="s">
        <v>8861</v>
      </c>
      <c r="M1390" s="4">
        <v>0</v>
      </c>
      <c r="N1390" s="4">
        <v>0</v>
      </c>
      <c r="O1390" s="4">
        <v>0</v>
      </c>
      <c r="P1390" s="4">
        <v>7072024</v>
      </c>
      <c r="Q1390" s="4">
        <v>10</v>
      </c>
    </row>
    <row r="1391" spans="1:17" x14ac:dyDescent="0.25">
      <c r="A1391" s="4">
        <v>1390</v>
      </c>
      <c r="B1391" s="4" t="s">
        <v>0</v>
      </c>
      <c r="C1391" s="4" t="s">
        <v>8862</v>
      </c>
      <c r="D1391" s="4" t="s">
        <v>8863</v>
      </c>
      <c r="E1391" s="4" t="s">
        <v>8864</v>
      </c>
      <c r="F1391" s="4" t="s">
        <v>8865</v>
      </c>
      <c r="G1391" s="4" t="s">
        <v>8866</v>
      </c>
      <c r="H1391" s="4">
        <v>21</v>
      </c>
      <c r="I1391" s="4"/>
      <c r="J1391" s="4" t="s">
        <v>57</v>
      </c>
      <c r="K1391" s="4"/>
      <c r="L1391" s="4" t="s">
        <v>8867</v>
      </c>
      <c r="M1391" s="4">
        <v>0</v>
      </c>
      <c r="N1391" s="4">
        <v>0</v>
      </c>
      <c r="O1391" s="4">
        <v>0</v>
      </c>
      <c r="P1391" s="4">
        <v>7072024</v>
      </c>
      <c r="Q1391" s="4">
        <v>10</v>
      </c>
    </row>
    <row r="1392" spans="1:17" x14ac:dyDescent="0.25">
      <c r="A1392" s="4">
        <v>1391</v>
      </c>
      <c r="B1392" s="4" t="s">
        <v>0</v>
      </c>
      <c r="C1392" s="4" t="s">
        <v>8868</v>
      </c>
      <c r="D1392" s="4" t="s">
        <v>8869</v>
      </c>
      <c r="E1392" s="4" t="s">
        <v>8870</v>
      </c>
      <c r="F1392" s="4" t="s">
        <v>8871</v>
      </c>
      <c r="G1392" s="4" t="s">
        <v>8872</v>
      </c>
      <c r="H1392" s="4">
        <v>21</v>
      </c>
      <c r="I1392" s="4"/>
      <c r="J1392" s="4" t="s">
        <v>429</v>
      </c>
      <c r="K1392" s="4" t="s">
        <v>8873</v>
      </c>
      <c r="L1392" s="4" t="s">
        <v>8874</v>
      </c>
      <c r="M1392" s="4">
        <v>0</v>
      </c>
      <c r="N1392" s="4">
        <v>0</v>
      </c>
      <c r="O1392" s="4">
        <v>0</v>
      </c>
      <c r="P1392" s="4">
        <v>7072024</v>
      </c>
      <c r="Q1392" s="4">
        <v>10</v>
      </c>
    </row>
    <row r="1393" spans="1:17" x14ac:dyDescent="0.25">
      <c r="A1393" s="4">
        <v>1392</v>
      </c>
      <c r="B1393" s="4" t="s">
        <v>0</v>
      </c>
      <c r="C1393" s="4" t="s">
        <v>8875</v>
      </c>
      <c r="D1393" s="4" t="s">
        <v>8876</v>
      </c>
      <c r="E1393" s="4" t="s">
        <v>8877</v>
      </c>
      <c r="F1393" s="4" t="s">
        <v>8878</v>
      </c>
      <c r="G1393" s="4" t="s">
        <v>8879</v>
      </c>
      <c r="H1393" s="4">
        <v>21</v>
      </c>
      <c r="I1393" s="4"/>
      <c r="J1393" s="4" t="s">
        <v>488</v>
      </c>
      <c r="K1393" s="4" t="s">
        <v>8880</v>
      </c>
      <c r="L1393" s="4" t="s">
        <v>8881</v>
      </c>
      <c r="M1393" s="4">
        <v>0</v>
      </c>
      <c r="N1393" s="4">
        <v>0</v>
      </c>
      <c r="O1393" s="4">
        <v>0</v>
      </c>
      <c r="P1393" s="4">
        <v>7072024</v>
      </c>
      <c r="Q1393" s="4">
        <v>10</v>
      </c>
    </row>
    <row r="1394" spans="1:17" x14ac:dyDescent="0.25">
      <c r="A1394" s="4">
        <v>1393</v>
      </c>
      <c r="B1394" s="4" t="s">
        <v>0</v>
      </c>
      <c r="C1394" s="4" t="s">
        <v>8882</v>
      </c>
      <c r="D1394" s="4" t="s">
        <v>8883</v>
      </c>
      <c r="E1394" s="4" t="s">
        <v>8884</v>
      </c>
      <c r="F1394" s="4" t="s">
        <v>8885</v>
      </c>
      <c r="G1394" s="4" t="s">
        <v>8886</v>
      </c>
      <c r="H1394" s="4">
        <v>21</v>
      </c>
      <c r="I1394" s="4"/>
      <c r="J1394" s="4" t="s">
        <v>717</v>
      </c>
      <c r="K1394" s="4" t="s">
        <v>8887</v>
      </c>
      <c r="L1394" s="4" t="s">
        <v>8888</v>
      </c>
      <c r="M1394" s="4">
        <v>0</v>
      </c>
      <c r="N1394" s="4">
        <v>0</v>
      </c>
      <c r="O1394" s="4">
        <v>0</v>
      </c>
      <c r="P1394" s="4">
        <v>7072024</v>
      </c>
      <c r="Q1394" s="4">
        <v>10</v>
      </c>
    </row>
    <row r="1395" spans="1:17" x14ac:dyDescent="0.25">
      <c r="A1395" s="4">
        <v>1394</v>
      </c>
      <c r="B1395" s="4" t="s">
        <v>0</v>
      </c>
      <c r="C1395" s="4" t="s">
        <v>8889</v>
      </c>
      <c r="D1395" s="4" t="s">
        <v>8890</v>
      </c>
      <c r="E1395" s="4" t="s">
        <v>8891</v>
      </c>
      <c r="F1395" s="4" t="s">
        <v>8892</v>
      </c>
      <c r="G1395" s="4" t="s">
        <v>8893</v>
      </c>
      <c r="H1395" s="4">
        <v>21</v>
      </c>
      <c r="I1395" s="4"/>
      <c r="J1395" s="4" t="s">
        <v>709</v>
      </c>
      <c r="K1395" s="4" t="s">
        <v>8894</v>
      </c>
      <c r="L1395" s="4"/>
      <c r="M1395" s="4">
        <v>0</v>
      </c>
      <c r="N1395" s="4">
        <v>0</v>
      </c>
      <c r="O1395" s="4">
        <v>0</v>
      </c>
      <c r="P1395" s="4">
        <v>7072024</v>
      </c>
      <c r="Q1395" s="4">
        <v>10</v>
      </c>
    </row>
    <row r="1396" spans="1:17" x14ac:dyDescent="0.25">
      <c r="A1396" s="4">
        <v>1395</v>
      </c>
      <c r="B1396" s="4" t="s">
        <v>0</v>
      </c>
      <c r="C1396" s="4" t="s">
        <v>8895</v>
      </c>
      <c r="D1396" s="4" t="s">
        <v>8896</v>
      </c>
      <c r="E1396" s="4" t="s">
        <v>8897</v>
      </c>
      <c r="F1396" s="4" t="s">
        <v>8898</v>
      </c>
      <c r="G1396" s="4" t="s">
        <v>8899</v>
      </c>
      <c r="H1396" s="4">
        <v>21</v>
      </c>
      <c r="I1396" s="4"/>
      <c r="J1396" s="4" t="s">
        <v>488</v>
      </c>
      <c r="K1396" s="4" t="s">
        <v>8900</v>
      </c>
      <c r="L1396" s="4"/>
      <c r="M1396" s="4">
        <v>0</v>
      </c>
      <c r="N1396" s="4">
        <v>0</v>
      </c>
      <c r="O1396" s="4">
        <v>0</v>
      </c>
      <c r="P1396" s="4">
        <v>7072024</v>
      </c>
      <c r="Q1396" s="4">
        <v>10</v>
      </c>
    </row>
    <row r="1397" spans="1:17" x14ac:dyDescent="0.25">
      <c r="A1397" s="4">
        <v>1396</v>
      </c>
      <c r="B1397" s="4" t="s">
        <v>0</v>
      </c>
      <c r="C1397" s="4" t="s">
        <v>8901</v>
      </c>
      <c r="D1397" s="4" t="s">
        <v>8902</v>
      </c>
      <c r="E1397" s="4" t="s">
        <v>8903</v>
      </c>
      <c r="F1397" s="4" t="s">
        <v>8904</v>
      </c>
      <c r="G1397" s="4" t="s">
        <v>8905</v>
      </c>
      <c r="H1397" s="4">
        <v>21</v>
      </c>
      <c r="I1397" s="4"/>
      <c r="J1397" s="4" t="s">
        <v>612</v>
      </c>
      <c r="K1397" s="4" t="s">
        <v>8906</v>
      </c>
      <c r="L1397" s="4"/>
      <c r="M1397" s="4">
        <v>0</v>
      </c>
      <c r="N1397" s="4">
        <v>0</v>
      </c>
      <c r="O1397" s="4">
        <v>0</v>
      </c>
      <c r="P1397" s="4">
        <v>7072024</v>
      </c>
      <c r="Q1397" s="4">
        <v>10</v>
      </c>
    </row>
    <row r="1398" spans="1:17" x14ac:dyDescent="0.25">
      <c r="A1398" s="4">
        <v>1397</v>
      </c>
      <c r="B1398" s="4" t="s">
        <v>0</v>
      </c>
      <c r="C1398" s="4" t="s">
        <v>8907</v>
      </c>
      <c r="D1398" s="4" t="s">
        <v>8908</v>
      </c>
      <c r="E1398" s="4" t="s">
        <v>8909</v>
      </c>
      <c r="F1398" s="4" t="s">
        <v>8910</v>
      </c>
      <c r="G1398" s="4" t="s">
        <v>8911</v>
      </c>
      <c r="H1398" s="4">
        <v>21</v>
      </c>
      <c r="I1398" s="4"/>
      <c r="J1398" s="4" t="s">
        <v>3973</v>
      </c>
      <c r="K1398" s="4" t="s">
        <v>8912</v>
      </c>
      <c r="L1398" s="4" t="s">
        <v>8913</v>
      </c>
      <c r="M1398" s="4">
        <v>0</v>
      </c>
      <c r="N1398" s="4">
        <v>0</v>
      </c>
      <c r="O1398" s="4">
        <v>0</v>
      </c>
      <c r="P1398" s="4">
        <v>7072024</v>
      </c>
      <c r="Q1398" s="4">
        <v>10</v>
      </c>
    </row>
    <row r="1399" spans="1:17" x14ac:dyDescent="0.25">
      <c r="A1399" s="4">
        <v>1398</v>
      </c>
      <c r="B1399" s="4" t="s">
        <v>0</v>
      </c>
      <c r="C1399" s="4" t="s">
        <v>8914</v>
      </c>
      <c r="D1399" s="4" t="s">
        <v>8915</v>
      </c>
      <c r="E1399" s="4" t="s">
        <v>8916</v>
      </c>
      <c r="F1399" s="4" t="s">
        <v>8917</v>
      </c>
      <c r="G1399" s="4" t="s">
        <v>8918</v>
      </c>
      <c r="H1399" s="4">
        <v>21</v>
      </c>
      <c r="I1399" s="4"/>
      <c r="J1399" s="4" t="s">
        <v>612</v>
      </c>
      <c r="K1399" s="4" t="s">
        <v>8919</v>
      </c>
      <c r="L1399" s="4" t="s">
        <v>8920</v>
      </c>
      <c r="M1399" s="4">
        <v>0</v>
      </c>
      <c r="N1399" s="4">
        <v>0</v>
      </c>
      <c r="O1399" s="4">
        <v>0</v>
      </c>
      <c r="P1399" s="4">
        <v>7072024</v>
      </c>
      <c r="Q1399" s="4">
        <v>40</v>
      </c>
    </row>
    <row r="1400" spans="1:17" x14ac:dyDescent="0.25">
      <c r="A1400" s="4">
        <v>1399</v>
      </c>
      <c r="B1400" s="4" t="s">
        <v>0</v>
      </c>
      <c r="C1400" s="4" t="s">
        <v>8921</v>
      </c>
      <c r="D1400" s="4" t="s">
        <v>8922</v>
      </c>
      <c r="E1400" s="4" t="s">
        <v>8923</v>
      </c>
      <c r="F1400" s="4" t="s">
        <v>8924</v>
      </c>
      <c r="G1400" s="4" t="s">
        <v>8925</v>
      </c>
      <c r="H1400" s="4">
        <v>21</v>
      </c>
      <c r="I1400" s="4"/>
      <c r="J1400" s="4" t="s">
        <v>6113</v>
      </c>
      <c r="K1400" s="4" t="s">
        <v>8926</v>
      </c>
      <c r="L1400" s="4" t="s">
        <v>8927</v>
      </c>
      <c r="M1400" s="4">
        <v>0</v>
      </c>
      <c r="N1400" s="4">
        <v>0</v>
      </c>
      <c r="O1400" s="4">
        <v>0</v>
      </c>
      <c r="P1400" s="4">
        <v>7072024</v>
      </c>
      <c r="Q1400" s="4">
        <v>10</v>
      </c>
    </row>
    <row r="1401" spans="1:17" x14ac:dyDescent="0.25">
      <c r="A1401" s="4">
        <v>1400</v>
      </c>
      <c r="B1401" s="4" t="s">
        <v>0</v>
      </c>
      <c r="C1401" s="4" t="s">
        <v>8928</v>
      </c>
      <c r="D1401" s="4" t="s">
        <v>8929</v>
      </c>
      <c r="E1401" s="4" t="s">
        <v>8930</v>
      </c>
      <c r="F1401" s="4" t="s">
        <v>8931</v>
      </c>
      <c r="G1401" s="4" t="s">
        <v>8932</v>
      </c>
      <c r="H1401" s="4">
        <v>21</v>
      </c>
      <c r="I1401" s="4"/>
      <c r="J1401" s="4" t="s">
        <v>717</v>
      </c>
      <c r="K1401" s="4" t="s">
        <v>8933</v>
      </c>
      <c r="L1401" s="4" t="s">
        <v>8934</v>
      </c>
      <c r="M1401" s="4">
        <v>0</v>
      </c>
      <c r="N1401" s="4">
        <v>0</v>
      </c>
      <c r="O1401" s="4">
        <v>0</v>
      </c>
      <c r="P1401" s="4">
        <v>7072024</v>
      </c>
      <c r="Q1401" s="4">
        <v>10</v>
      </c>
    </row>
    <row r="1402" spans="1:17" x14ac:dyDescent="0.25">
      <c r="A1402" s="4">
        <v>1401</v>
      </c>
      <c r="B1402" s="4" t="s">
        <v>0</v>
      </c>
      <c r="C1402" s="4" t="s">
        <v>8935</v>
      </c>
      <c r="D1402" s="4" t="s">
        <v>8936</v>
      </c>
      <c r="E1402" s="4" t="s">
        <v>8937</v>
      </c>
      <c r="F1402" s="4" t="s">
        <v>8938</v>
      </c>
      <c r="G1402" s="4" t="s">
        <v>8939</v>
      </c>
      <c r="H1402" s="4">
        <v>21</v>
      </c>
      <c r="I1402" s="4"/>
      <c r="J1402" s="4" t="s">
        <v>214</v>
      </c>
      <c r="K1402" s="4" t="s">
        <v>8940</v>
      </c>
      <c r="L1402" s="4"/>
      <c r="M1402" s="4">
        <v>0</v>
      </c>
      <c r="N1402" s="4">
        <v>0</v>
      </c>
      <c r="O1402" s="4">
        <v>0</v>
      </c>
      <c r="P1402" s="4">
        <v>7072024</v>
      </c>
      <c r="Q1402" s="4">
        <v>10</v>
      </c>
    </row>
    <row r="1403" spans="1:17" x14ac:dyDescent="0.25">
      <c r="A1403" s="4">
        <v>1402</v>
      </c>
      <c r="B1403" s="4" t="s">
        <v>0</v>
      </c>
      <c r="C1403" s="4" t="s">
        <v>8941</v>
      </c>
      <c r="D1403" s="4" t="s">
        <v>8942</v>
      </c>
      <c r="E1403" s="4" t="s">
        <v>8943</v>
      </c>
      <c r="F1403" s="4" t="s">
        <v>8944</v>
      </c>
      <c r="G1403" s="4" t="s">
        <v>8945</v>
      </c>
      <c r="H1403" s="4">
        <v>21</v>
      </c>
      <c r="I1403" s="4"/>
      <c r="J1403" s="4" t="s">
        <v>151</v>
      </c>
      <c r="K1403" s="4" t="s">
        <v>8946</v>
      </c>
      <c r="L1403" s="4" t="s">
        <v>8947</v>
      </c>
      <c r="M1403" s="4">
        <v>0</v>
      </c>
      <c r="N1403" s="4">
        <v>0</v>
      </c>
      <c r="O1403" s="4">
        <v>0</v>
      </c>
      <c r="P1403" s="4">
        <v>7072024</v>
      </c>
      <c r="Q1403" s="4">
        <v>10</v>
      </c>
    </row>
    <row r="1404" spans="1:17" x14ac:dyDescent="0.25">
      <c r="A1404" s="4">
        <v>1403</v>
      </c>
      <c r="B1404" s="4" t="s">
        <v>0</v>
      </c>
      <c r="C1404" s="4" t="s">
        <v>8948</v>
      </c>
      <c r="D1404" s="4" t="s">
        <v>8949</v>
      </c>
      <c r="E1404" s="4" t="s">
        <v>8950</v>
      </c>
      <c r="F1404" s="4" t="s">
        <v>8951</v>
      </c>
      <c r="G1404" s="4" t="s">
        <v>8952</v>
      </c>
      <c r="H1404" s="4">
        <v>21</v>
      </c>
      <c r="I1404" s="4"/>
      <c r="J1404" s="4" t="s">
        <v>186</v>
      </c>
      <c r="K1404" s="4" t="s">
        <v>8953</v>
      </c>
      <c r="L1404" s="4"/>
      <c r="M1404" s="4">
        <v>0</v>
      </c>
      <c r="N1404" s="4">
        <v>0</v>
      </c>
      <c r="O1404" s="4">
        <v>0</v>
      </c>
      <c r="P1404" s="4">
        <v>7072024</v>
      </c>
      <c r="Q1404" s="4">
        <v>10</v>
      </c>
    </row>
    <row r="1405" spans="1:17" x14ac:dyDescent="0.25">
      <c r="A1405" s="4">
        <v>1404</v>
      </c>
      <c r="B1405" s="4" t="s">
        <v>0</v>
      </c>
      <c r="C1405" s="4" t="s">
        <v>8954</v>
      </c>
      <c r="D1405" s="4" t="s">
        <v>8955</v>
      </c>
      <c r="E1405" s="4" t="s">
        <v>8956</v>
      </c>
      <c r="F1405" s="4" t="s">
        <v>8957</v>
      </c>
      <c r="G1405" s="4" t="s">
        <v>8958</v>
      </c>
      <c r="H1405" s="4">
        <v>21</v>
      </c>
      <c r="I1405" s="4"/>
      <c r="J1405" s="4" t="s">
        <v>429</v>
      </c>
      <c r="K1405" s="4" t="s">
        <v>8959</v>
      </c>
      <c r="L1405" s="4" t="s">
        <v>8960</v>
      </c>
      <c r="M1405" s="4">
        <v>0</v>
      </c>
      <c r="N1405" s="4">
        <v>0</v>
      </c>
      <c r="O1405" s="4">
        <v>0</v>
      </c>
      <c r="P1405" s="4">
        <v>7072024</v>
      </c>
      <c r="Q1405" s="4">
        <v>10</v>
      </c>
    </row>
    <row r="1406" spans="1:17" x14ac:dyDescent="0.25">
      <c r="A1406" s="4">
        <v>1405</v>
      </c>
      <c r="B1406" s="4" t="s">
        <v>0</v>
      </c>
      <c r="C1406" s="4" t="s">
        <v>8961</v>
      </c>
      <c r="D1406" s="4" t="s">
        <v>8962</v>
      </c>
      <c r="E1406" s="4" t="s">
        <v>8963</v>
      </c>
      <c r="F1406" s="4" t="s">
        <v>8964</v>
      </c>
      <c r="G1406" s="4" t="s">
        <v>8965</v>
      </c>
      <c r="H1406" s="4">
        <v>21</v>
      </c>
      <c r="I1406" s="4"/>
      <c r="J1406" s="4" t="s">
        <v>144</v>
      </c>
      <c r="K1406" s="4" t="s">
        <v>8966</v>
      </c>
      <c r="L1406" s="4"/>
      <c r="M1406" s="4">
        <v>0</v>
      </c>
      <c r="N1406" s="4">
        <v>0</v>
      </c>
      <c r="O1406" s="4">
        <v>0</v>
      </c>
      <c r="P1406" s="4">
        <v>7072024</v>
      </c>
      <c r="Q1406" s="4">
        <v>10</v>
      </c>
    </row>
    <row r="1407" spans="1:17" x14ac:dyDescent="0.25">
      <c r="A1407" s="4">
        <v>1406</v>
      </c>
      <c r="B1407" s="4" t="s">
        <v>0</v>
      </c>
      <c r="C1407" s="4" t="s">
        <v>8967</v>
      </c>
      <c r="D1407" s="4" t="s">
        <v>8968</v>
      </c>
      <c r="E1407" s="4" t="s">
        <v>8969</v>
      </c>
      <c r="F1407" s="4" t="s">
        <v>8970</v>
      </c>
      <c r="G1407" s="4" t="s">
        <v>1315</v>
      </c>
      <c r="H1407" s="4">
        <v>21</v>
      </c>
      <c r="I1407" s="4"/>
      <c r="J1407" s="4" t="s">
        <v>14</v>
      </c>
      <c r="K1407" s="4" t="s">
        <v>8971</v>
      </c>
      <c r="L1407" s="4"/>
      <c r="M1407" s="4">
        <v>0</v>
      </c>
      <c r="N1407" s="4">
        <v>0</v>
      </c>
      <c r="O1407" s="4">
        <v>0</v>
      </c>
      <c r="P1407" s="4">
        <v>7072024</v>
      </c>
      <c r="Q1407" s="4">
        <v>10</v>
      </c>
    </row>
    <row r="1408" spans="1:17" x14ac:dyDescent="0.25">
      <c r="A1408" s="4">
        <v>1407</v>
      </c>
      <c r="B1408" s="4" t="s">
        <v>0</v>
      </c>
      <c r="C1408" s="4" t="s">
        <v>8972</v>
      </c>
      <c r="D1408" s="4" t="s">
        <v>8973</v>
      </c>
      <c r="E1408" s="4" t="s">
        <v>8974</v>
      </c>
      <c r="F1408" s="4" t="s">
        <v>8975</v>
      </c>
      <c r="G1408" s="4" t="s">
        <v>8976</v>
      </c>
      <c r="H1408" s="4">
        <v>21</v>
      </c>
      <c r="I1408" s="4"/>
      <c r="J1408" s="4" t="s">
        <v>361</v>
      </c>
      <c r="K1408" s="4" t="s">
        <v>8977</v>
      </c>
      <c r="L1408" s="4" t="s">
        <v>8978</v>
      </c>
      <c r="M1408" s="4">
        <v>0</v>
      </c>
      <c r="N1408" s="4">
        <v>0</v>
      </c>
      <c r="O1408" s="4">
        <v>0</v>
      </c>
      <c r="P1408" s="4">
        <v>7072024</v>
      </c>
      <c r="Q1408" s="4">
        <v>10</v>
      </c>
    </row>
    <row r="1409" spans="1:17" x14ac:dyDescent="0.25">
      <c r="A1409" s="4">
        <v>1408</v>
      </c>
      <c r="B1409" s="4" t="s">
        <v>0</v>
      </c>
      <c r="C1409" s="4" t="s">
        <v>8979</v>
      </c>
      <c r="D1409" s="4" t="s">
        <v>8980</v>
      </c>
      <c r="E1409" s="4" t="s">
        <v>8981</v>
      </c>
      <c r="F1409" s="4" t="s">
        <v>8982</v>
      </c>
      <c r="G1409" s="4" t="s">
        <v>8983</v>
      </c>
      <c r="H1409" s="4">
        <v>21</v>
      </c>
      <c r="I1409" s="4"/>
      <c r="J1409" s="4" t="s">
        <v>809</v>
      </c>
      <c r="K1409" s="4" t="s">
        <v>8984</v>
      </c>
      <c r="L1409" s="4" t="s">
        <v>8985</v>
      </c>
      <c r="M1409" s="4">
        <v>0</v>
      </c>
      <c r="N1409" s="4">
        <v>0</v>
      </c>
      <c r="O1409" s="4">
        <v>0</v>
      </c>
      <c r="P1409" s="4">
        <v>7072024</v>
      </c>
      <c r="Q1409" s="4">
        <v>10</v>
      </c>
    </row>
    <row r="1410" spans="1:17" x14ac:dyDescent="0.25">
      <c r="A1410" s="4">
        <v>1409</v>
      </c>
      <c r="B1410" s="4" t="s">
        <v>0</v>
      </c>
      <c r="C1410" s="4" t="s">
        <v>8986</v>
      </c>
      <c r="D1410" s="4" t="s">
        <v>8987</v>
      </c>
      <c r="E1410" s="4" t="s">
        <v>8988</v>
      </c>
      <c r="F1410" s="4" t="s">
        <v>8989</v>
      </c>
      <c r="G1410" s="4" t="s">
        <v>8990</v>
      </c>
      <c r="H1410" s="4">
        <v>21</v>
      </c>
      <c r="I1410" s="4"/>
      <c r="J1410" s="4" t="s">
        <v>361</v>
      </c>
      <c r="K1410" s="4" t="s">
        <v>8991</v>
      </c>
      <c r="L1410" s="4" t="s">
        <v>8992</v>
      </c>
      <c r="M1410" s="4">
        <v>0</v>
      </c>
      <c r="N1410" s="4">
        <v>0</v>
      </c>
      <c r="O1410" s="4">
        <v>0</v>
      </c>
      <c r="P1410" s="4">
        <v>7072024</v>
      </c>
      <c r="Q1410" s="4">
        <v>10</v>
      </c>
    </row>
    <row r="1411" spans="1:17" x14ac:dyDescent="0.25">
      <c r="A1411" s="4">
        <v>1410</v>
      </c>
      <c r="B1411" s="4" t="s">
        <v>0</v>
      </c>
      <c r="C1411" s="4" t="s">
        <v>8993</v>
      </c>
      <c r="D1411" s="4" t="s">
        <v>8994</v>
      </c>
      <c r="E1411" s="4" t="s">
        <v>8995</v>
      </c>
      <c r="F1411" s="4" t="s">
        <v>8996</v>
      </c>
      <c r="G1411" s="4" t="s">
        <v>8997</v>
      </c>
      <c r="H1411" s="4">
        <v>21</v>
      </c>
      <c r="I1411" s="4"/>
      <c r="J1411" s="4" t="s">
        <v>353</v>
      </c>
      <c r="K1411" s="4" t="s">
        <v>8998</v>
      </c>
      <c r="L1411" s="4"/>
      <c r="M1411" s="4">
        <v>0</v>
      </c>
      <c r="N1411" s="4">
        <v>0</v>
      </c>
      <c r="O1411" s="4">
        <v>0</v>
      </c>
      <c r="P1411" s="4">
        <v>7072024</v>
      </c>
      <c r="Q1411" s="4">
        <v>10</v>
      </c>
    </row>
    <row r="1412" spans="1:17" x14ac:dyDescent="0.25">
      <c r="A1412" s="4">
        <v>1411</v>
      </c>
      <c r="B1412" s="4" t="s">
        <v>0</v>
      </c>
      <c r="C1412" s="4" t="s">
        <v>8999</v>
      </c>
      <c r="D1412" s="4" t="s">
        <v>9000</v>
      </c>
      <c r="E1412" s="4" t="s">
        <v>5087</v>
      </c>
      <c r="F1412" s="4" t="s">
        <v>9001</v>
      </c>
      <c r="G1412" s="4" t="s">
        <v>9002</v>
      </c>
      <c r="H1412" s="4">
        <v>21</v>
      </c>
      <c r="I1412" s="4"/>
      <c r="J1412" s="4" t="s">
        <v>50</v>
      </c>
      <c r="K1412" s="4" t="s">
        <v>9003</v>
      </c>
      <c r="L1412" s="4"/>
      <c r="M1412" s="4">
        <v>0</v>
      </c>
      <c r="N1412" s="4">
        <v>0</v>
      </c>
      <c r="O1412" s="4">
        <v>0</v>
      </c>
      <c r="P1412" s="4">
        <v>7072024</v>
      </c>
      <c r="Q1412" s="4">
        <v>10</v>
      </c>
    </row>
    <row r="1413" spans="1:17" x14ac:dyDescent="0.25">
      <c r="A1413" s="4">
        <v>1412</v>
      </c>
      <c r="B1413" s="4" t="s">
        <v>0</v>
      </c>
      <c r="C1413" s="4" t="s">
        <v>9004</v>
      </c>
      <c r="D1413" s="4" t="s">
        <v>9005</v>
      </c>
      <c r="E1413" s="4" t="s">
        <v>9006</v>
      </c>
      <c r="F1413" s="4" t="s">
        <v>9007</v>
      </c>
      <c r="G1413" s="4" t="s">
        <v>9008</v>
      </c>
      <c r="H1413" s="4">
        <v>21</v>
      </c>
      <c r="I1413" s="4"/>
      <c r="J1413" s="4" t="s">
        <v>14</v>
      </c>
      <c r="K1413" s="4" t="s">
        <v>9009</v>
      </c>
      <c r="L1413" s="4"/>
      <c r="M1413" s="4">
        <v>0</v>
      </c>
      <c r="N1413" s="4">
        <v>0</v>
      </c>
      <c r="O1413" s="4">
        <v>0</v>
      </c>
      <c r="P1413" s="4">
        <v>7072024</v>
      </c>
      <c r="Q1413" s="4">
        <v>10</v>
      </c>
    </row>
    <row r="1414" spans="1:17" x14ac:dyDescent="0.25">
      <c r="A1414" s="4">
        <v>1413</v>
      </c>
      <c r="B1414" s="4" t="s">
        <v>0</v>
      </c>
      <c r="C1414" s="4" t="s">
        <v>9010</v>
      </c>
      <c r="D1414" s="4" t="s">
        <v>9011</v>
      </c>
      <c r="E1414" s="4" t="s">
        <v>9012</v>
      </c>
      <c r="F1414" s="4" t="s">
        <v>9013</v>
      </c>
      <c r="G1414" s="4" t="s">
        <v>9014</v>
      </c>
      <c r="H1414" s="4">
        <v>21</v>
      </c>
      <c r="I1414" s="4"/>
      <c r="J1414" s="4" t="s">
        <v>1116</v>
      </c>
      <c r="K1414" s="4" t="s">
        <v>9015</v>
      </c>
      <c r="L1414" s="4"/>
      <c r="M1414" s="4">
        <v>0</v>
      </c>
      <c r="N1414" s="4">
        <v>0</v>
      </c>
      <c r="O1414" s="4">
        <v>0</v>
      </c>
      <c r="P1414" s="4">
        <v>7072024</v>
      </c>
      <c r="Q1414" s="4">
        <v>10</v>
      </c>
    </row>
    <row r="1415" spans="1:17" x14ac:dyDescent="0.25">
      <c r="A1415" s="4">
        <v>1414</v>
      </c>
      <c r="B1415" s="4" t="s">
        <v>0</v>
      </c>
      <c r="C1415" s="4" t="s">
        <v>9016</v>
      </c>
      <c r="D1415" s="4" t="s">
        <v>9017</v>
      </c>
      <c r="E1415" s="4" t="s">
        <v>9018</v>
      </c>
      <c r="F1415" s="4" t="s">
        <v>9019</v>
      </c>
      <c r="G1415" s="4" t="s">
        <v>9020</v>
      </c>
      <c r="H1415" s="4">
        <v>21</v>
      </c>
      <c r="I1415" s="4"/>
      <c r="J1415" s="4" t="s">
        <v>71</v>
      </c>
      <c r="K1415" s="4" t="s">
        <v>9021</v>
      </c>
      <c r="L1415" s="4" t="s">
        <v>9022</v>
      </c>
      <c r="M1415" s="4">
        <v>0</v>
      </c>
      <c r="N1415" s="4">
        <v>0</v>
      </c>
      <c r="O1415" s="4">
        <v>0</v>
      </c>
      <c r="P1415" s="4">
        <v>7072024</v>
      </c>
      <c r="Q1415" s="4">
        <v>10</v>
      </c>
    </row>
    <row r="1416" spans="1:17" x14ac:dyDescent="0.25">
      <c r="A1416" s="4">
        <v>1415</v>
      </c>
      <c r="B1416" s="4" t="s">
        <v>0</v>
      </c>
      <c r="C1416" s="4" t="s">
        <v>9023</v>
      </c>
      <c r="D1416" s="4" t="s">
        <v>9024</v>
      </c>
      <c r="E1416" s="4" t="s">
        <v>9025</v>
      </c>
      <c r="F1416" s="4" t="s">
        <v>9026</v>
      </c>
      <c r="G1416" s="4" t="s">
        <v>9027</v>
      </c>
      <c r="H1416" s="4">
        <v>21</v>
      </c>
      <c r="I1416" s="4"/>
      <c r="J1416" s="4" t="s">
        <v>6</v>
      </c>
      <c r="K1416" s="4" t="s">
        <v>9028</v>
      </c>
      <c r="L1416" s="4" t="s">
        <v>9029</v>
      </c>
      <c r="M1416" s="4">
        <v>0</v>
      </c>
      <c r="N1416" s="4">
        <v>0</v>
      </c>
      <c r="O1416" s="4">
        <v>0</v>
      </c>
      <c r="P1416" s="4">
        <v>7072024</v>
      </c>
      <c r="Q1416" s="4">
        <v>10</v>
      </c>
    </row>
    <row r="1417" spans="1:17" x14ac:dyDescent="0.25">
      <c r="A1417" s="4">
        <v>1416</v>
      </c>
      <c r="B1417" s="4" t="s">
        <v>0</v>
      </c>
      <c r="C1417" s="4" t="s">
        <v>9030</v>
      </c>
      <c r="D1417" s="4" t="s">
        <v>9031</v>
      </c>
      <c r="E1417" s="4" t="s">
        <v>9032</v>
      </c>
      <c r="F1417" s="4" t="s">
        <v>9033</v>
      </c>
      <c r="G1417" s="4" t="s">
        <v>9034</v>
      </c>
      <c r="H1417" s="4">
        <v>21</v>
      </c>
      <c r="I1417" s="4"/>
      <c r="J1417" s="4" t="s">
        <v>6</v>
      </c>
      <c r="K1417" s="4" t="s">
        <v>9035</v>
      </c>
      <c r="L1417" s="4" t="s">
        <v>9036</v>
      </c>
      <c r="M1417" s="4">
        <v>0</v>
      </c>
      <c r="N1417" s="4">
        <v>0</v>
      </c>
      <c r="O1417" s="4">
        <v>0</v>
      </c>
      <c r="P1417" s="4">
        <v>7072024</v>
      </c>
      <c r="Q1417" s="4">
        <v>10</v>
      </c>
    </row>
    <row r="1418" spans="1:17" x14ac:dyDescent="0.25">
      <c r="A1418" s="4">
        <v>1417</v>
      </c>
      <c r="B1418" s="4" t="s">
        <v>0</v>
      </c>
      <c r="C1418" s="4" t="s">
        <v>9037</v>
      </c>
      <c r="D1418" s="4" t="s">
        <v>9038</v>
      </c>
      <c r="E1418" s="4" t="s">
        <v>9039</v>
      </c>
      <c r="F1418" s="4" t="s">
        <v>9040</v>
      </c>
      <c r="G1418" s="4" t="s">
        <v>9041</v>
      </c>
      <c r="H1418" s="4">
        <v>21</v>
      </c>
      <c r="I1418" s="4"/>
      <c r="J1418" s="4" t="s">
        <v>50</v>
      </c>
      <c r="K1418" s="4" t="s">
        <v>9042</v>
      </c>
      <c r="L1418" s="4" t="s">
        <v>9043</v>
      </c>
      <c r="M1418" s="4">
        <v>0</v>
      </c>
      <c r="N1418" s="4">
        <v>0</v>
      </c>
      <c r="O1418" s="4">
        <v>0</v>
      </c>
      <c r="P1418" s="4">
        <v>7072024</v>
      </c>
      <c r="Q1418" s="4">
        <v>10</v>
      </c>
    </row>
    <row r="1419" spans="1:17" x14ac:dyDescent="0.25">
      <c r="A1419" s="4">
        <v>1418</v>
      </c>
      <c r="B1419" s="4" t="s">
        <v>0</v>
      </c>
      <c r="C1419" s="4" t="s">
        <v>9044</v>
      </c>
      <c r="D1419" s="4" t="s">
        <v>9045</v>
      </c>
      <c r="E1419" s="4" t="s">
        <v>9046</v>
      </c>
      <c r="F1419" s="4" t="s">
        <v>9047</v>
      </c>
      <c r="G1419" s="4" t="s">
        <v>9048</v>
      </c>
      <c r="H1419" s="4">
        <v>21</v>
      </c>
      <c r="I1419" s="4"/>
      <c r="J1419" s="4" t="s">
        <v>1744</v>
      </c>
      <c r="K1419" s="4" t="s">
        <v>9050</v>
      </c>
      <c r="L1419" s="4"/>
      <c r="M1419" s="4">
        <v>0</v>
      </c>
      <c r="N1419" s="4">
        <v>0</v>
      </c>
      <c r="O1419" s="4">
        <v>0</v>
      </c>
      <c r="P1419" s="4">
        <v>7072024</v>
      </c>
      <c r="Q1419" s="4">
        <v>10</v>
      </c>
    </row>
    <row r="1420" spans="1:17" x14ac:dyDescent="0.25">
      <c r="A1420" s="4">
        <v>1419</v>
      </c>
      <c r="B1420" s="4" t="s">
        <v>0</v>
      </c>
      <c r="C1420" s="4" t="s">
        <v>9051</v>
      </c>
      <c r="D1420" s="4" t="s">
        <v>9052</v>
      </c>
      <c r="E1420" s="4" t="s">
        <v>9053</v>
      </c>
      <c r="F1420" s="4" t="s">
        <v>9054</v>
      </c>
      <c r="G1420" s="4" t="s">
        <v>9055</v>
      </c>
      <c r="H1420" s="4">
        <v>21</v>
      </c>
      <c r="I1420" s="4"/>
      <c r="J1420" s="4" t="s">
        <v>429</v>
      </c>
      <c r="K1420" s="4" t="s">
        <v>9056</v>
      </c>
      <c r="L1420" s="4" t="s">
        <v>9057</v>
      </c>
      <c r="M1420" s="4">
        <v>0</v>
      </c>
      <c r="N1420" s="4">
        <v>0</v>
      </c>
      <c r="O1420" s="4">
        <v>0</v>
      </c>
      <c r="P1420" s="4">
        <v>7072024</v>
      </c>
      <c r="Q1420" s="4">
        <v>10</v>
      </c>
    </row>
    <row r="1421" spans="1:17" x14ac:dyDescent="0.25">
      <c r="A1421" s="4">
        <v>1420</v>
      </c>
      <c r="B1421" s="4" t="s">
        <v>0</v>
      </c>
      <c r="C1421" s="4" t="s">
        <v>9058</v>
      </c>
      <c r="D1421" s="4" t="s">
        <v>9059</v>
      </c>
      <c r="E1421" s="4" t="s">
        <v>9060</v>
      </c>
      <c r="F1421" s="4" t="s">
        <v>9061</v>
      </c>
      <c r="G1421" s="4" t="s">
        <v>3607</v>
      </c>
      <c r="H1421" s="4">
        <v>21</v>
      </c>
      <c r="I1421" s="4"/>
      <c r="J1421" s="4" t="s">
        <v>6</v>
      </c>
      <c r="K1421" s="4" t="s">
        <v>9062</v>
      </c>
      <c r="L1421" s="4"/>
      <c r="M1421" s="4">
        <v>0</v>
      </c>
      <c r="N1421" s="4">
        <v>0</v>
      </c>
      <c r="O1421" s="4">
        <v>0</v>
      </c>
      <c r="P1421" s="4">
        <v>7072024</v>
      </c>
      <c r="Q1421" s="4">
        <v>10</v>
      </c>
    </row>
    <row r="1422" spans="1:17" x14ac:dyDescent="0.25">
      <c r="A1422" s="4">
        <v>1421</v>
      </c>
      <c r="B1422" s="4" t="s">
        <v>0</v>
      </c>
      <c r="C1422" s="4" t="s">
        <v>9063</v>
      </c>
      <c r="D1422" s="4" t="s">
        <v>9064</v>
      </c>
      <c r="E1422" s="4" t="s">
        <v>9065</v>
      </c>
      <c r="F1422" s="4" t="s">
        <v>9066</v>
      </c>
      <c r="G1422" s="4" t="s">
        <v>9067</v>
      </c>
      <c r="H1422" s="4">
        <v>21</v>
      </c>
      <c r="I1422" s="4"/>
      <c r="J1422" s="4" t="s">
        <v>6</v>
      </c>
      <c r="K1422" s="4" t="s">
        <v>9068</v>
      </c>
      <c r="L1422" s="4"/>
      <c r="M1422" s="4">
        <v>0</v>
      </c>
      <c r="N1422" s="4">
        <v>0</v>
      </c>
      <c r="O1422" s="4">
        <v>0</v>
      </c>
      <c r="P1422" s="4">
        <v>7072024</v>
      </c>
      <c r="Q1422" s="4">
        <v>10</v>
      </c>
    </row>
    <row r="1423" spans="1:17" x14ac:dyDescent="0.25">
      <c r="A1423" s="4">
        <v>1422</v>
      </c>
      <c r="B1423" s="4" t="s">
        <v>0</v>
      </c>
      <c r="C1423" s="4" t="s">
        <v>9069</v>
      </c>
      <c r="D1423" s="4" t="s">
        <v>9070</v>
      </c>
      <c r="E1423" s="4" t="s">
        <v>9071</v>
      </c>
      <c r="F1423" s="4" t="s">
        <v>9072</v>
      </c>
      <c r="G1423" s="4" t="s">
        <v>9073</v>
      </c>
      <c r="H1423" s="4">
        <v>21</v>
      </c>
      <c r="I1423" s="4"/>
      <c r="J1423" s="4" t="s">
        <v>186</v>
      </c>
      <c r="K1423" s="4" t="s">
        <v>9074</v>
      </c>
      <c r="L1423" s="4" t="s">
        <v>9075</v>
      </c>
      <c r="M1423" s="4">
        <v>0</v>
      </c>
      <c r="N1423" s="4">
        <v>0</v>
      </c>
      <c r="O1423" s="4">
        <v>0</v>
      </c>
      <c r="P1423" s="4">
        <v>7072024</v>
      </c>
      <c r="Q1423" s="4">
        <v>10</v>
      </c>
    </row>
    <row r="1424" spans="1:17" x14ac:dyDescent="0.25">
      <c r="A1424" s="4">
        <v>1423</v>
      </c>
      <c r="B1424" s="4" t="s">
        <v>0</v>
      </c>
      <c r="C1424" s="4" t="s">
        <v>9076</v>
      </c>
      <c r="D1424" s="4" t="s">
        <v>9077</v>
      </c>
      <c r="E1424" s="4" t="s">
        <v>9078</v>
      </c>
      <c r="F1424" s="4" t="s">
        <v>9079</v>
      </c>
      <c r="G1424" s="4" t="s">
        <v>9080</v>
      </c>
      <c r="H1424" s="4">
        <v>21</v>
      </c>
      <c r="I1424" s="4"/>
      <c r="J1424" s="4" t="s">
        <v>3973</v>
      </c>
      <c r="K1424" s="4" t="s">
        <v>9081</v>
      </c>
      <c r="L1424" s="4" t="s">
        <v>9082</v>
      </c>
      <c r="M1424" s="4">
        <v>0</v>
      </c>
      <c r="N1424" s="4">
        <v>0</v>
      </c>
      <c r="O1424" s="4">
        <v>0</v>
      </c>
      <c r="P1424" s="4">
        <v>7072024</v>
      </c>
      <c r="Q1424" s="4">
        <v>10</v>
      </c>
    </row>
    <row r="1425" spans="1:17" x14ac:dyDescent="0.25">
      <c r="A1425" s="4">
        <v>1424</v>
      </c>
      <c r="B1425" s="4" t="s">
        <v>0</v>
      </c>
      <c r="C1425" s="4" t="s">
        <v>9083</v>
      </c>
      <c r="D1425" s="4" t="s">
        <v>9084</v>
      </c>
      <c r="E1425" s="4" t="s">
        <v>3028</v>
      </c>
      <c r="F1425" s="4" t="s">
        <v>9085</v>
      </c>
      <c r="G1425" s="4" t="s">
        <v>9086</v>
      </c>
      <c r="H1425" s="4">
        <v>21</v>
      </c>
      <c r="I1425" s="4"/>
      <c r="J1425" s="4" t="s">
        <v>6</v>
      </c>
      <c r="K1425" s="4" t="s">
        <v>9087</v>
      </c>
      <c r="L1425" s="4" t="s">
        <v>9088</v>
      </c>
      <c r="M1425" s="4">
        <v>0</v>
      </c>
      <c r="N1425" s="4">
        <v>0</v>
      </c>
      <c r="O1425" s="4">
        <v>0</v>
      </c>
      <c r="P1425" s="4">
        <v>7072024</v>
      </c>
      <c r="Q1425" s="4">
        <v>10</v>
      </c>
    </row>
    <row r="1426" spans="1:17" x14ac:dyDescent="0.25">
      <c r="A1426" s="4">
        <v>1425</v>
      </c>
      <c r="B1426" s="4" t="s">
        <v>0</v>
      </c>
      <c r="C1426" s="4" t="s">
        <v>9089</v>
      </c>
      <c r="D1426" s="4" t="s">
        <v>9090</v>
      </c>
      <c r="E1426" s="4" t="s">
        <v>9091</v>
      </c>
      <c r="F1426" s="4" t="s">
        <v>9092</v>
      </c>
      <c r="G1426" s="4" t="s">
        <v>9093</v>
      </c>
      <c r="H1426" s="4">
        <v>21</v>
      </c>
      <c r="I1426" s="4"/>
      <c r="J1426" s="4" t="s">
        <v>151</v>
      </c>
      <c r="K1426" s="4" t="s">
        <v>9094</v>
      </c>
      <c r="L1426" s="4" t="s">
        <v>9095</v>
      </c>
      <c r="M1426" s="4">
        <v>0</v>
      </c>
      <c r="N1426" s="4">
        <v>0</v>
      </c>
      <c r="O1426" s="4">
        <v>0</v>
      </c>
      <c r="P1426" s="4">
        <v>7072024</v>
      </c>
      <c r="Q1426" s="4">
        <v>10</v>
      </c>
    </row>
    <row r="1427" spans="1:17" x14ac:dyDescent="0.25">
      <c r="A1427" s="4">
        <v>1426</v>
      </c>
      <c r="B1427" s="4" t="s">
        <v>0</v>
      </c>
      <c r="C1427" s="4" t="s">
        <v>9096</v>
      </c>
      <c r="D1427" s="4" t="s">
        <v>9097</v>
      </c>
      <c r="E1427" s="4" t="s">
        <v>9098</v>
      </c>
      <c r="F1427" s="4" t="s">
        <v>9099</v>
      </c>
      <c r="G1427" s="4" t="s">
        <v>9100</v>
      </c>
      <c r="H1427" s="4">
        <v>21</v>
      </c>
      <c r="I1427" s="4"/>
      <c r="J1427" s="4" t="s">
        <v>429</v>
      </c>
      <c r="K1427" s="4" t="s">
        <v>9101</v>
      </c>
      <c r="L1427" s="4"/>
      <c r="M1427" s="4">
        <v>0</v>
      </c>
      <c r="N1427" s="4">
        <v>0</v>
      </c>
      <c r="O1427" s="4">
        <v>0</v>
      </c>
      <c r="P1427" s="4">
        <v>7072024</v>
      </c>
      <c r="Q1427" s="4">
        <v>10</v>
      </c>
    </row>
    <row r="1428" spans="1:17" x14ac:dyDescent="0.25">
      <c r="A1428" s="4">
        <v>1427</v>
      </c>
      <c r="B1428" s="4" t="s">
        <v>0</v>
      </c>
      <c r="C1428" s="4" t="s">
        <v>9102</v>
      </c>
      <c r="D1428" s="4" t="s">
        <v>9103</v>
      </c>
      <c r="E1428" s="4" t="s">
        <v>9104</v>
      </c>
      <c r="F1428" s="4" t="s">
        <v>9105</v>
      </c>
      <c r="G1428" s="4" t="s">
        <v>9106</v>
      </c>
      <c r="H1428" s="4">
        <v>21</v>
      </c>
      <c r="I1428" s="4"/>
      <c r="J1428" s="4" t="s">
        <v>353</v>
      </c>
      <c r="K1428" s="4" t="s">
        <v>9107</v>
      </c>
      <c r="L1428" s="4"/>
      <c r="M1428" s="4">
        <v>0</v>
      </c>
      <c r="N1428" s="4">
        <v>0</v>
      </c>
      <c r="O1428" s="4">
        <v>0</v>
      </c>
      <c r="P1428" s="4">
        <v>7072024</v>
      </c>
      <c r="Q1428" s="4">
        <v>10</v>
      </c>
    </row>
    <row r="1429" spans="1:17" x14ac:dyDescent="0.25">
      <c r="A1429" s="4">
        <v>1428</v>
      </c>
      <c r="B1429" s="4" t="s">
        <v>0</v>
      </c>
      <c r="C1429" s="4" t="s">
        <v>9108</v>
      </c>
      <c r="D1429" s="4" t="s">
        <v>9109</v>
      </c>
      <c r="E1429" s="4" t="s">
        <v>9110</v>
      </c>
      <c r="F1429" s="4" t="s">
        <v>9111</v>
      </c>
      <c r="G1429" s="4" t="s">
        <v>9112</v>
      </c>
      <c r="H1429" s="4">
        <v>21</v>
      </c>
      <c r="I1429" s="4"/>
      <c r="J1429" s="4" t="s">
        <v>57</v>
      </c>
      <c r="K1429" s="4" t="s">
        <v>9113</v>
      </c>
      <c r="L1429" s="4"/>
      <c r="M1429" s="4">
        <v>0</v>
      </c>
      <c r="N1429" s="4">
        <v>0</v>
      </c>
      <c r="O1429" s="4">
        <v>0</v>
      </c>
      <c r="P1429" s="4">
        <v>7072024</v>
      </c>
      <c r="Q1429" s="4">
        <v>10</v>
      </c>
    </row>
    <row r="1430" spans="1:17" x14ac:dyDescent="0.25">
      <c r="A1430" s="4">
        <v>1429</v>
      </c>
      <c r="B1430" s="4" t="s">
        <v>0</v>
      </c>
      <c r="C1430" s="4" t="s">
        <v>9114</v>
      </c>
      <c r="D1430" s="4" t="s">
        <v>9115</v>
      </c>
      <c r="E1430" s="4" t="s">
        <v>9116</v>
      </c>
      <c r="F1430" s="4" t="s">
        <v>9117</v>
      </c>
      <c r="G1430" s="4" t="s">
        <v>9118</v>
      </c>
      <c r="H1430" s="4">
        <v>21</v>
      </c>
      <c r="I1430" s="4"/>
      <c r="J1430" s="4" t="s">
        <v>28</v>
      </c>
      <c r="K1430" s="4" t="s">
        <v>9119</v>
      </c>
      <c r="L1430" s="4" t="s">
        <v>9120</v>
      </c>
      <c r="M1430" s="4">
        <v>0</v>
      </c>
      <c r="N1430" s="4">
        <v>0</v>
      </c>
      <c r="O1430" s="4">
        <v>0</v>
      </c>
      <c r="P1430" s="4">
        <v>7072024</v>
      </c>
      <c r="Q1430" s="4">
        <v>10</v>
      </c>
    </row>
    <row r="1431" spans="1:17" x14ac:dyDescent="0.25">
      <c r="A1431" s="4">
        <v>1430</v>
      </c>
      <c r="B1431" s="4" t="s">
        <v>0</v>
      </c>
      <c r="C1431" s="4" t="s">
        <v>9121</v>
      </c>
      <c r="D1431" s="4" t="s">
        <v>9122</v>
      </c>
      <c r="E1431" s="4" t="s">
        <v>9123</v>
      </c>
      <c r="F1431" s="4" t="s">
        <v>9124</v>
      </c>
      <c r="G1431" s="4" t="s">
        <v>9125</v>
      </c>
      <c r="H1431" s="4">
        <v>21</v>
      </c>
      <c r="I1431" s="4"/>
      <c r="J1431" s="4" t="s">
        <v>353</v>
      </c>
      <c r="K1431" s="4" t="s">
        <v>9126</v>
      </c>
      <c r="L1431" s="4"/>
      <c r="M1431" s="4">
        <v>0</v>
      </c>
      <c r="N1431" s="4">
        <v>0</v>
      </c>
      <c r="O1431" s="4">
        <v>0</v>
      </c>
      <c r="P1431" s="4">
        <v>7072024</v>
      </c>
      <c r="Q1431" s="4">
        <v>10</v>
      </c>
    </row>
    <row r="1432" spans="1:17" x14ac:dyDescent="0.25">
      <c r="A1432" s="4">
        <v>1431</v>
      </c>
      <c r="B1432" s="4" t="s">
        <v>0</v>
      </c>
      <c r="C1432" s="4" t="s">
        <v>9127</v>
      </c>
      <c r="D1432" s="4" t="s">
        <v>9128</v>
      </c>
      <c r="E1432" s="4" t="s">
        <v>9129</v>
      </c>
      <c r="F1432" s="4" t="s">
        <v>9130</v>
      </c>
      <c r="G1432" s="4" t="s">
        <v>9131</v>
      </c>
      <c r="H1432" s="4">
        <v>21</v>
      </c>
      <c r="I1432" s="4"/>
      <c r="J1432" s="4" t="s">
        <v>6</v>
      </c>
      <c r="K1432" s="4" t="s">
        <v>9132</v>
      </c>
      <c r="L1432" s="4" t="s">
        <v>9133</v>
      </c>
      <c r="M1432" s="4">
        <v>0</v>
      </c>
      <c r="N1432" s="4">
        <v>0</v>
      </c>
      <c r="O1432" s="4">
        <v>0</v>
      </c>
      <c r="P1432" s="4">
        <v>7072024</v>
      </c>
      <c r="Q1432" s="4">
        <v>10</v>
      </c>
    </row>
    <row r="1433" spans="1:17" x14ac:dyDescent="0.25">
      <c r="A1433" s="4">
        <v>1432</v>
      </c>
      <c r="B1433" s="4" t="s">
        <v>0</v>
      </c>
      <c r="C1433" s="4" t="s">
        <v>9134</v>
      </c>
      <c r="D1433" s="4" t="s">
        <v>9135</v>
      </c>
      <c r="E1433" s="4" t="s">
        <v>9136</v>
      </c>
      <c r="F1433" s="4" t="s">
        <v>9137</v>
      </c>
      <c r="G1433" s="4" t="s">
        <v>9138</v>
      </c>
      <c r="H1433" s="4">
        <v>21</v>
      </c>
      <c r="I1433" s="4"/>
      <c r="J1433" s="4" t="s">
        <v>966</v>
      </c>
      <c r="K1433" s="4" t="s">
        <v>9139</v>
      </c>
      <c r="L1433" s="4" t="s">
        <v>9140</v>
      </c>
      <c r="M1433" s="4">
        <v>0</v>
      </c>
      <c r="N1433" s="4">
        <v>0</v>
      </c>
      <c r="O1433" s="4">
        <v>0</v>
      </c>
      <c r="P1433" s="4">
        <v>7072024</v>
      </c>
      <c r="Q1433" s="4">
        <v>10</v>
      </c>
    </row>
    <row r="1434" spans="1:17" x14ac:dyDescent="0.25">
      <c r="A1434" s="4">
        <v>1433</v>
      </c>
      <c r="B1434" s="4" t="s">
        <v>0</v>
      </c>
      <c r="C1434" s="4" t="s">
        <v>9141</v>
      </c>
      <c r="D1434" s="4" t="s">
        <v>9142</v>
      </c>
      <c r="E1434" s="4" t="s">
        <v>9143</v>
      </c>
      <c r="F1434" s="4" t="s">
        <v>9144</v>
      </c>
      <c r="G1434" s="4" t="s">
        <v>8053</v>
      </c>
      <c r="H1434" s="4">
        <v>21</v>
      </c>
      <c r="I1434" s="4"/>
      <c r="J1434" s="4" t="s">
        <v>429</v>
      </c>
      <c r="K1434" s="4" t="s">
        <v>9145</v>
      </c>
      <c r="L1434" s="4"/>
      <c r="M1434" s="4">
        <v>0</v>
      </c>
      <c r="N1434" s="4">
        <v>0</v>
      </c>
      <c r="O1434" s="4">
        <v>0</v>
      </c>
      <c r="P1434" s="4">
        <v>7072024</v>
      </c>
      <c r="Q1434" s="4">
        <v>10</v>
      </c>
    </row>
    <row r="1435" spans="1:17" x14ac:dyDescent="0.25">
      <c r="A1435" s="4">
        <v>1434</v>
      </c>
      <c r="B1435" s="4" t="s">
        <v>0</v>
      </c>
      <c r="C1435" s="4" t="s">
        <v>9146</v>
      </c>
      <c r="D1435" s="4" t="s">
        <v>9147</v>
      </c>
      <c r="E1435" s="4" t="s">
        <v>9148</v>
      </c>
      <c r="F1435" s="4" t="s">
        <v>9149</v>
      </c>
      <c r="G1435" s="4" t="s">
        <v>9150</v>
      </c>
      <c r="H1435" s="4">
        <v>21</v>
      </c>
      <c r="I1435" s="4"/>
      <c r="J1435" s="4" t="s">
        <v>28</v>
      </c>
      <c r="K1435" s="4" t="s">
        <v>9151</v>
      </c>
      <c r="L1435" s="4"/>
      <c r="M1435" s="4">
        <v>0</v>
      </c>
      <c r="N1435" s="4">
        <v>0</v>
      </c>
      <c r="O1435" s="4">
        <v>0</v>
      </c>
      <c r="P1435" s="4">
        <v>7072024</v>
      </c>
      <c r="Q1435" s="4">
        <v>10</v>
      </c>
    </row>
    <row r="1436" spans="1:17" x14ac:dyDescent="0.25">
      <c r="A1436" s="4">
        <v>1435</v>
      </c>
      <c r="B1436" s="4" t="s">
        <v>0</v>
      </c>
      <c r="C1436" s="4" t="s">
        <v>9152</v>
      </c>
      <c r="D1436" s="4" t="s">
        <v>9153</v>
      </c>
      <c r="E1436" s="4" t="s">
        <v>9154</v>
      </c>
      <c r="F1436" s="4" t="s">
        <v>9155</v>
      </c>
      <c r="G1436" s="4" t="s">
        <v>9156</v>
      </c>
      <c r="H1436" s="4">
        <v>21</v>
      </c>
      <c r="I1436" s="4"/>
      <c r="J1436" s="4" t="s">
        <v>1076</v>
      </c>
      <c r="K1436" s="4" t="s">
        <v>9157</v>
      </c>
      <c r="L1436" s="4" t="s">
        <v>9158</v>
      </c>
      <c r="M1436" s="4">
        <v>0</v>
      </c>
      <c r="N1436" s="4">
        <v>0</v>
      </c>
      <c r="O1436" s="4">
        <v>0</v>
      </c>
      <c r="P1436" s="4">
        <v>7072024</v>
      </c>
      <c r="Q1436" s="4">
        <v>10</v>
      </c>
    </row>
    <row r="1437" spans="1:17" x14ac:dyDescent="0.25">
      <c r="A1437" s="4">
        <v>1436</v>
      </c>
      <c r="B1437" s="4" t="s">
        <v>0</v>
      </c>
      <c r="C1437" s="4" t="s">
        <v>9159</v>
      </c>
      <c r="D1437" s="4" t="s">
        <v>9160</v>
      </c>
      <c r="E1437" s="4" t="s">
        <v>9161</v>
      </c>
      <c r="F1437" s="4" t="s">
        <v>9162</v>
      </c>
      <c r="G1437" s="4" t="s">
        <v>9163</v>
      </c>
      <c r="H1437" s="4">
        <v>21</v>
      </c>
      <c r="I1437" s="4"/>
      <c r="J1437" s="4" t="s">
        <v>186</v>
      </c>
      <c r="K1437" s="4" t="s">
        <v>9164</v>
      </c>
      <c r="L1437" s="4" t="s">
        <v>9165</v>
      </c>
      <c r="M1437" s="4">
        <v>0</v>
      </c>
      <c r="N1437" s="4">
        <v>0</v>
      </c>
      <c r="O1437" s="4">
        <v>0</v>
      </c>
      <c r="P1437" s="4">
        <v>7072024</v>
      </c>
      <c r="Q1437" s="4">
        <v>10</v>
      </c>
    </row>
    <row r="1438" spans="1:17" x14ac:dyDescent="0.25">
      <c r="A1438" s="4">
        <v>1437</v>
      </c>
      <c r="B1438" s="4" t="s">
        <v>0</v>
      </c>
      <c r="C1438" s="4" t="s">
        <v>9166</v>
      </c>
      <c r="D1438" s="4" t="s">
        <v>9167</v>
      </c>
      <c r="E1438" s="4" t="s">
        <v>9168</v>
      </c>
      <c r="F1438" s="4" t="s">
        <v>9169</v>
      </c>
      <c r="G1438" s="4" t="s">
        <v>9170</v>
      </c>
      <c r="H1438" s="4">
        <v>21</v>
      </c>
      <c r="I1438" s="4"/>
      <c r="J1438" s="4" t="s">
        <v>71</v>
      </c>
      <c r="K1438" s="4" t="s">
        <v>9171</v>
      </c>
      <c r="L1438" s="4" t="s">
        <v>9172</v>
      </c>
      <c r="M1438" s="4">
        <v>0</v>
      </c>
      <c r="N1438" s="4">
        <v>0</v>
      </c>
      <c r="O1438" s="4">
        <v>0</v>
      </c>
      <c r="P1438" s="4">
        <v>7072024</v>
      </c>
      <c r="Q1438" s="4">
        <v>10</v>
      </c>
    </row>
    <row r="1439" spans="1:17" x14ac:dyDescent="0.25">
      <c r="A1439" s="4">
        <v>1438</v>
      </c>
      <c r="B1439" s="4" t="s">
        <v>0</v>
      </c>
      <c r="C1439" s="4" t="s">
        <v>9173</v>
      </c>
      <c r="D1439" s="4" t="s">
        <v>9174</v>
      </c>
      <c r="E1439" s="4" t="s">
        <v>9175</v>
      </c>
      <c r="F1439" s="4" t="s">
        <v>9176</v>
      </c>
      <c r="G1439" s="4" t="s">
        <v>9177</v>
      </c>
      <c r="H1439" s="4">
        <v>21</v>
      </c>
      <c r="I1439" s="4"/>
      <c r="J1439" s="4" t="s">
        <v>14</v>
      </c>
      <c r="K1439" s="4" t="s">
        <v>9178</v>
      </c>
      <c r="L1439" s="4" t="s">
        <v>9179</v>
      </c>
      <c r="M1439" s="4">
        <v>0</v>
      </c>
      <c r="N1439" s="4">
        <v>0</v>
      </c>
      <c r="O1439" s="4">
        <v>0</v>
      </c>
      <c r="P1439" s="4">
        <v>7072024</v>
      </c>
      <c r="Q1439" s="4">
        <v>10</v>
      </c>
    </row>
    <row r="1440" spans="1:17" x14ac:dyDescent="0.25">
      <c r="A1440" s="4">
        <v>1439</v>
      </c>
      <c r="B1440" s="4" t="s">
        <v>0</v>
      </c>
      <c r="C1440" s="4" t="s">
        <v>9180</v>
      </c>
      <c r="D1440" s="4" t="s">
        <v>9181</v>
      </c>
      <c r="E1440" s="4" t="s">
        <v>9182</v>
      </c>
      <c r="F1440" s="4" t="s">
        <v>9183</v>
      </c>
      <c r="G1440" s="4" t="s">
        <v>9184</v>
      </c>
      <c r="H1440" s="4">
        <v>21</v>
      </c>
      <c r="I1440" s="4"/>
      <c r="J1440" s="4" t="s">
        <v>57</v>
      </c>
      <c r="K1440" s="4" t="s">
        <v>9185</v>
      </c>
      <c r="L1440" s="4" t="s">
        <v>9186</v>
      </c>
      <c r="M1440" s="4">
        <v>0</v>
      </c>
      <c r="N1440" s="4">
        <v>0</v>
      </c>
      <c r="O1440" s="4">
        <v>0</v>
      </c>
      <c r="P1440" s="4">
        <v>7072024</v>
      </c>
      <c r="Q1440" s="4">
        <v>10</v>
      </c>
    </row>
    <row r="1441" spans="1:17" x14ac:dyDescent="0.25">
      <c r="A1441" s="4">
        <v>1440</v>
      </c>
      <c r="B1441" s="4" t="s">
        <v>0</v>
      </c>
      <c r="C1441" s="4" t="s">
        <v>9187</v>
      </c>
      <c r="D1441" s="4" t="s">
        <v>9188</v>
      </c>
      <c r="E1441" s="4" t="s">
        <v>9189</v>
      </c>
      <c r="F1441" s="4" t="s">
        <v>9190</v>
      </c>
      <c r="G1441" s="4" t="s">
        <v>9191</v>
      </c>
      <c r="H1441" s="4">
        <v>21</v>
      </c>
      <c r="I1441" s="4"/>
      <c r="J1441" s="4" t="s">
        <v>111</v>
      </c>
      <c r="K1441" s="4" t="s">
        <v>9192</v>
      </c>
      <c r="L1441" s="4" t="s">
        <v>9193</v>
      </c>
      <c r="M1441" s="4">
        <v>0</v>
      </c>
      <c r="N1441" s="4">
        <v>0</v>
      </c>
      <c r="O1441" s="4">
        <v>0</v>
      </c>
      <c r="P1441" s="4">
        <v>7072024</v>
      </c>
      <c r="Q1441" s="4">
        <v>10</v>
      </c>
    </row>
    <row r="1442" spans="1:17" x14ac:dyDescent="0.25">
      <c r="A1442" s="4">
        <v>1441</v>
      </c>
      <c r="B1442" s="4" t="s">
        <v>0</v>
      </c>
      <c r="C1442" s="4" t="s">
        <v>9194</v>
      </c>
      <c r="D1442" s="4" t="s">
        <v>9195</v>
      </c>
      <c r="E1442" s="4" t="s">
        <v>9196</v>
      </c>
      <c r="F1442" s="4" t="s">
        <v>9197</v>
      </c>
      <c r="G1442" s="4" t="s">
        <v>9198</v>
      </c>
      <c r="H1442" s="4">
        <v>21</v>
      </c>
      <c r="I1442" s="4"/>
      <c r="J1442" s="4" t="s">
        <v>71</v>
      </c>
      <c r="K1442" s="4" t="s">
        <v>9199</v>
      </c>
      <c r="L1442" s="4" t="s">
        <v>9200</v>
      </c>
      <c r="M1442" s="4">
        <v>0</v>
      </c>
      <c r="N1442" s="4">
        <v>0</v>
      </c>
      <c r="O1442" s="4">
        <v>0</v>
      </c>
      <c r="P1442" s="4">
        <v>7072024</v>
      </c>
      <c r="Q1442" s="4">
        <v>10</v>
      </c>
    </row>
    <row r="1443" spans="1:17" x14ac:dyDescent="0.25">
      <c r="A1443" s="4">
        <v>1442</v>
      </c>
      <c r="B1443" s="4" t="s">
        <v>0</v>
      </c>
      <c r="C1443" s="4" t="s">
        <v>9201</v>
      </c>
      <c r="D1443" s="4" t="s">
        <v>9202</v>
      </c>
      <c r="E1443" s="4" t="s">
        <v>9203</v>
      </c>
      <c r="F1443" s="4" t="s">
        <v>9204</v>
      </c>
      <c r="G1443" s="4" t="s">
        <v>9205</v>
      </c>
      <c r="H1443" s="4">
        <v>21</v>
      </c>
      <c r="I1443" s="4"/>
      <c r="J1443" s="4" t="s">
        <v>57</v>
      </c>
      <c r="K1443" s="4" t="s">
        <v>9206</v>
      </c>
      <c r="L1443" s="4"/>
      <c r="M1443" s="4">
        <v>0</v>
      </c>
      <c r="N1443" s="4">
        <v>0</v>
      </c>
      <c r="O1443" s="4">
        <v>0</v>
      </c>
      <c r="P1443" s="4">
        <v>7072024</v>
      </c>
      <c r="Q1443" s="4">
        <v>10</v>
      </c>
    </row>
    <row r="1444" spans="1:17" x14ac:dyDescent="0.25">
      <c r="A1444" s="4">
        <v>1443</v>
      </c>
      <c r="B1444" s="4" t="s">
        <v>0</v>
      </c>
      <c r="C1444" s="4" t="s">
        <v>9207</v>
      </c>
      <c r="D1444" s="4" t="s">
        <v>9208</v>
      </c>
      <c r="E1444" s="4" t="s">
        <v>9209</v>
      </c>
      <c r="F1444" s="4" t="s">
        <v>9210</v>
      </c>
      <c r="G1444" s="4" t="s">
        <v>9211</v>
      </c>
      <c r="H1444" s="4">
        <v>21</v>
      </c>
      <c r="I1444" s="4"/>
      <c r="J1444" s="4" t="s">
        <v>298</v>
      </c>
      <c r="K1444" s="4" t="s">
        <v>9212</v>
      </c>
      <c r="L1444" s="4" t="s">
        <v>9213</v>
      </c>
      <c r="M1444" s="4">
        <v>0</v>
      </c>
      <c r="N1444" s="4">
        <v>0</v>
      </c>
      <c r="O1444" s="4">
        <v>0</v>
      </c>
      <c r="P1444" s="4">
        <v>7072024</v>
      </c>
      <c r="Q1444" s="4">
        <v>10</v>
      </c>
    </row>
    <row r="1445" spans="1:17" x14ac:dyDescent="0.25">
      <c r="A1445" s="4">
        <v>1444</v>
      </c>
      <c r="B1445" s="4" t="s">
        <v>0</v>
      </c>
      <c r="C1445" s="4" t="s">
        <v>9214</v>
      </c>
      <c r="D1445" s="4" t="s">
        <v>9215</v>
      </c>
      <c r="E1445" s="4" t="s">
        <v>9216</v>
      </c>
      <c r="F1445" s="4" t="s">
        <v>9217</v>
      </c>
      <c r="G1445" s="4" t="s">
        <v>9218</v>
      </c>
      <c r="H1445" s="4">
        <v>21</v>
      </c>
      <c r="I1445" s="4"/>
      <c r="J1445" s="4" t="s">
        <v>429</v>
      </c>
      <c r="K1445" s="4" t="s">
        <v>9219</v>
      </c>
      <c r="L1445" s="4" t="s">
        <v>9220</v>
      </c>
      <c r="M1445" s="4">
        <v>0</v>
      </c>
      <c r="N1445" s="4">
        <v>0</v>
      </c>
      <c r="O1445" s="4">
        <v>0</v>
      </c>
      <c r="P1445" s="4">
        <v>7072024</v>
      </c>
      <c r="Q1445" s="4">
        <v>10</v>
      </c>
    </row>
    <row r="1446" spans="1:17" x14ac:dyDescent="0.25">
      <c r="A1446" s="4">
        <v>1445</v>
      </c>
      <c r="B1446" s="4" t="s">
        <v>0</v>
      </c>
      <c r="C1446" s="4" t="s">
        <v>9221</v>
      </c>
      <c r="D1446" s="4" t="s">
        <v>9222</v>
      </c>
      <c r="E1446" s="4" t="s">
        <v>9223</v>
      </c>
      <c r="F1446" s="4" t="s">
        <v>9224</v>
      </c>
      <c r="G1446" s="4" t="s">
        <v>9225</v>
      </c>
      <c r="H1446" s="4">
        <v>21</v>
      </c>
      <c r="I1446" s="4"/>
      <c r="J1446" s="4" t="s">
        <v>214</v>
      </c>
      <c r="K1446" s="4" t="s">
        <v>9226</v>
      </c>
      <c r="L1446" s="4" t="s">
        <v>9227</v>
      </c>
      <c r="M1446" s="4">
        <v>0</v>
      </c>
      <c r="N1446" s="4">
        <v>0</v>
      </c>
      <c r="O1446" s="4">
        <v>0</v>
      </c>
      <c r="P1446" s="4">
        <v>7072024</v>
      </c>
      <c r="Q1446" s="4">
        <v>10</v>
      </c>
    </row>
    <row r="1447" spans="1:17" x14ac:dyDescent="0.25">
      <c r="A1447" s="4">
        <v>1446</v>
      </c>
      <c r="B1447" s="4" t="s">
        <v>0</v>
      </c>
      <c r="C1447" s="4" t="s">
        <v>9228</v>
      </c>
      <c r="D1447" s="4" t="s">
        <v>9229</v>
      </c>
      <c r="E1447" s="4" t="s">
        <v>9230</v>
      </c>
      <c r="F1447" s="4" t="s">
        <v>9231</v>
      </c>
      <c r="G1447" s="4" t="s">
        <v>9232</v>
      </c>
      <c r="H1447" s="4">
        <v>21</v>
      </c>
      <c r="I1447" s="4"/>
      <c r="J1447" s="4" t="s">
        <v>111</v>
      </c>
      <c r="K1447" s="4" t="s">
        <v>9233</v>
      </c>
      <c r="L1447" s="4" t="s">
        <v>9234</v>
      </c>
      <c r="M1447" s="4">
        <v>0</v>
      </c>
      <c r="N1447" s="4">
        <v>0</v>
      </c>
      <c r="O1447" s="4">
        <v>0</v>
      </c>
      <c r="P1447" s="4">
        <v>7072024</v>
      </c>
      <c r="Q1447" s="4">
        <v>10</v>
      </c>
    </row>
    <row r="1448" spans="1:17" x14ac:dyDescent="0.25">
      <c r="A1448" s="4">
        <v>1447</v>
      </c>
      <c r="B1448" s="4" t="s">
        <v>0</v>
      </c>
      <c r="C1448" s="4" t="s">
        <v>9235</v>
      </c>
      <c r="D1448" s="4" t="s">
        <v>9236</v>
      </c>
      <c r="E1448" s="4" t="s">
        <v>9237</v>
      </c>
      <c r="F1448" s="4" t="s">
        <v>9238</v>
      </c>
      <c r="G1448" s="4" t="s">
        <v>9239</v>
      </c>
      <c r="H1448" s="4">
        <v>21</v>
      </c>
      <c r="I1448" s="4"/>
      <c r="J1448" s="4" t="s">
        <v>361</v>
      </c>
      <c r="K1448" s="4" t="s">
        <v>9240</v>
      </c>
      <c r="L1448" s="4" t="s">
        <v>9241</v>
      </c>
      <c r="M1448" s="4">
        <v>0</v>
      </c>
      <c r="N1448" s="4">
        <v>0</v>
      </c>
      <c r="O1448" s="4">
        <v>0</v>
      </c>
      <c r="P1448" s="4">
        <v>7072024</v>
      </c>
      <c r="Q1448" s="4">
        <v>10</v>
      </c>
    </row>
    <row r="1449" spans="1:17" x14ac:dyDescent="0.25">
      <c r="A1449" s="4">
        <v>1448</v>
      </c>
      <c r="B1449" s="4" t="s">
        <v>0</v>
      </c>
      <c r="C1449" s="4" t="s">
        <v>9242</v>
      </c>
      <c r="D1449" s="4" t="s">
        <v>9243</v>
      </c>
      <c r="E1449" s="4" t="s">
        <v>9244</v>
      </c>
      <c r="F1449" s="4" t="s">
        <v>9245</v>
      </c>
      <c r="G1449" s="4" t="s">
        <v>9246</v>
      </c>
      <c r="H1449" s="4">
        <v>21</v>
      </c>
      <c r="I1449" s="4"/>
      <c r="J1449" s="4" t="s">
        <v>717</v>
      </c>
      <c r="K1449" s="4" t="s">
        <v>9247</v>
      </c>
      <c r="L1449" s="4" t="s">
        <v>9248</v>
      </c>
      <c r="M1449" s="4">
        <v>0</v>
      </c>
      <c r="N1449" s="4">
        <v>0</v>
      </c>
      <c r="O1449" s="4">
        <v>0</v>
      </c>
      <c r="P1449" s="4">
        <v>7072024</v>
      </c>
      <c r="Q1449" s="4">
        <v>10</v>
      </c>
    </row>
    <row r="1450" spans="1:17" x14ac:dyDescent="0.25">
      <c r="A1450" s="4">
        <v>1449</v>
      </c>
      <c r="B1450" s="4" t="s">
        <v>0</v>
      </c>
      <c r="C1450" s="4" t="s">
        <v>9249</v>
      </c>
      <c r="D1450" s="4" t="s">
        <v>9250</v>
      </c>
      <c r="E1450" s="4" t="s">
        <v>4166</v>
      </c>
      <c r="F1450" s="4" t="s">
        <v>9251</v>
      </c>
      <c r="G1450" s="4" t="s">
        <v>9252</v>
      </c>
      <c r="H1450" s="4">
        <v>21</v>
      </c>
      <c r="I1450" s="4"/>
      <c r="J1450" s="4" t="s">
        <v>28</v>
      </c>
      <c r="K1450" s="4" t="s">
        <v>9253</v>
      </c>
      <c r="L1450" s="4" t="s">
        <v>9254</v>
      </c>
      <c r="M1450" s="4">
        <v>0</v>
      </c>
      <c r="N1450" s="4">
        <v>0</v>
      </c>
      <c r="O1450" s="4">
        <v>0</v>
      </c>
      <c r="P1450" s="4">
        <v>7072024</v>
      </c>
      <c r="Q1450" s="4">
        <v>10</v>
      </c>
    </row>
    <row r="1451" spans="1:17" x14ac:dyDescent="0.25">
      <c r="A1451" s="4">
        <v>1450</v>
      </c>
      <c r="B1451" s="4" t="s">
        <v>0</v>
      </c>
      <c r="C1451" s="4" t="s">
        <v>9255</v>
      </c>
      <c r="D1451" s="4" t="s">
        <v>9256</v>
      </c>
      <c r="E1451" s="4" t="s">
        <v>9257</v>
      </c>
      <c r="F1451" s="4" t="s">
        <v>9258</v>
      </c>
      <c r="G1451" s="4" t="s">
        <v>9259</v>
      </c>
      <c r="H1451" s="4">
        <v>21</v>
      </c>
      <c r="I1451" s="4"/>
      <c r="J1451" s="4" t="s">
        <v>353</v>
      </c>
      <c r="K1451" s="4" t="s">
        <v>9260</v>
      </c>
      <c r="L1451" s="4"/>
      <c r="M1451" s="4">
        <v>0</v>
      </c>
      <c r="N1451" s="4">
        <v>0</v>
      </c>
      <c r="O1451" s="4">
        <v>0</v>
      </c>
      <c r="P1451" s="4">
        <v>7072024</v>
      </c>
      <c r="Q1451" s="4">
        <v>10</v>
      </c>
    </row>
    <row r="1452" spans="1:17" x14ac:dyDescent="0.25">
      <c r="A1452" s="4">
        <v>1451</v>
      </c>
      <c r="B1452" s="4" t="s">
        <v>0</v>
      </c>
      <c r="C1452" s="4" t="s">
        <v>9261</v>
      </c>
      <c r="D1452" s="4" t="s">
        <v>9262</v>
      </c>
      <c r="E1452" s="4" t="s">
        <v>9263</v>
      </c>
      <c r="F1452" s="4" t="s">
        <v>9264</v>
      </c>
      <c r="G1452" s="4" t="s">
        <v>9265</v>
      </c>
      <c r="H1452" s="4">
        <v>21</v>
      </c>
      <c r="I1452" s="4"/>
      <c r="J1452" s="4" t="s">
        <v>28</v>
      </c>
      <c r="K1452" s="4" t="s">
        <v>9266</v>
      </c>
      <c r="L1452" s="4" t="s">
        <v>9267</v>
      </c>
      <c r="M1452" s="4">
        <v>0</v>
      </c>
      <c r="N1452" s="4">
        <v>0</v>
      </c>
      <c r="O1452" s="4">
        <v>0</v>
      </c>
      <c r="P1452" s="4">
        <v>7072024</v>
      </c>
      <c r="Q1452" s="4">
        <v>10</v>
      </c>
    </row>
    <row r="1453" spans="1:17" x14ac:dyDescent="0.25">
      <c r="A1453" s="4">
        <v>1452</v>
      </c>
      <c r="B1453" s="4" t="s">
        <v>0</v>
      </c>
      <c r="C1453" s="4" t="s">
        <v>9268</v>
      </c>
      <c r="D1453" s="4" t="s">
        <v>9269</v>
      </c>
      <c r="E1453" s="4" t="s">
        <v>9270</v>
      </c>
      <c r="F1453" s="4" t="s">
        <v>9271</v>
      </c>
      <c r="G1453" s="4" t="s">
        <v>9272</v>
      </c>
      <c r="H1453" s="4">
        <v>21</v>
      </c>
      <c r="I1453" s="4"/>
      <c r="J1453" s="4" t="s">
        <v>361</v>
      </c>
      <c r="K1453" s="4" t="s">
        <v>9273</v>
      </c>
      <c r="L1453" s="4"/>
      <c r="M1453" s="4">
        <v>0</v>
      </c>
      <c r="N1453" s="4">
        <v>0</v>
      </c>
      <c r="O1453" s="4">
        <v>0</v>
      </c>
      <c r="P1453" s="4">
        <v>7072024</v>
      </c>
      <c r="Q1453" s="4">
        <v>10</v>
      </c>
    </row>
    <row r="1454" spans="1:17" x14ac:dyDescent="0.25">
      <c r="A1454" s="4">
        <v>1453</v>
      </c>
      <c r="B1454" s="4" t="s">
        <v>0</v>
      </c>
      <c r="C1454" s="4" t="s">
        <v>9274</v>
      </c>
      <c r="D1454" s="4" t="s">
        <v>9275</v>
      </c>
      <c r="E1454" s="4" t="s">
        <v>9276</v>
      </c>
      <c r="F1454" s="4" t="s">
        <v>9277</v>
      </c>
      <c r="G1454" s="4" t="s">
        <v>9278</v>
      </c>
      <c r="H1454" s="4">
        <v>21</v>
      </c>
      <c r="I1454" s="4"/>
      <c r="J1454" s="4" t="s">
        <v>1103</v>
      </c>
      <c r="K1454" s="4" t="s">
        <v>9279</v>
      </c>
      <c r="L1454" s="4" t="s">
        <v>9280</v>
      </c>
      <c r="M1454" s="4">
        <v>0</v>
      </c>
      <c r="N1454" s="4">
        <v>0</v>
      </c>
      <c r="O1454" s="4">
        <v>0</v>
      </c>
      <c r="P1454" s="4">
        <v>7072024</v>
      </c>
      <c r="Q1454" s="4">
        <v>10</v>
      </c>
    </row>
    <row r="1455" spans="1:17" x14ac:dyDescent="0.25">
      <c r="A1455" s="4">
        <v>1454</v>
      </c>
      <c r="B1455" s="4" t="s">
        <v>0</v>
      </c>
      <c r="C1455" s="4" t="s">
        <v>9281</v>
      </c>
      <c r="D1455" s="4" t="s">
        <v>9282</v>
      </c>
      <c r="E1455" s="4" t="s">
        <v>9283</v>
      </c>
      <c r="F1455" s="4" t="s">
        <v>9284</v>
      </c>
      <c r="G1455" s="4" t="s">
        <v>9285</v>
      </c>
      <c r="H1455" s="4">
        <v>21</v>
      </c>
      <c r="I1455" s="4"/>
      <c r="J1455" s="4" t="s">
        <v>6</v>
      </c>
      <c r="K1455" s="4" t="s">
        <v>9286</v>
      </c>
      <c r="L1455" s="4"/>
      <c r="M1455" s="4">
        <v>0</v>
      </c>
      <c r="N1455" s="4">
        <v>0</v>
      </c>
      <c r="O1455" s="4">
        <v>0</v>
      </c>
      <c r="P1455" s="4">
        <v>7072024</v>
      </c>
      <c r="Q1455" s="4">
        <v>10</v>
      </c>
    </row>
    <row r="1456" spans="1:17" x14ac:dyDescent="0.25">
      <c r="A1456" s="4">
        <v>1455</v>
      </c>
      <c r="B1456" s="4" t="s">
        <v>0</v>
      </c>
      <c r="C1456" s="4" t="s">
        <v>9287</v>
      </c>
      <c r="D1456" s="4" t="s">
        <v>9288</v>
      </c>
      <c r="E1456" s="4" t="s">
        <v>9289</v>
      </c>
      <c r="F1456" s="4" t="s">
        <v>9290</v>
      </c>
      <c r="G1456" s="4" t="s">
        <v>9291</v>
      </c>
      <c r="H1456" s="4">
        <v>21</v>
      </c>
      <c r="I1456" s="4"/>
      <c r="J1456" s="4" t="s">
        <v>717</v>
      </c>
      <c r="K1456" s="4" t="s">
        <v>9292</v>
      </c>
      <c r="L1456" s="4"/>
      <c r="M1456" s="4">
        <v>0</v>
      </c>
      <c r="N1456" s="4">
        <v>0</v>
      </c>
      <c r="O1456" s="4">
        <v>0</v>
      </c>
      <c r="P1456" s="4">
        <v>7072024</v>
      </c>
      <c r="Q1456" s="4">
        <v>10</v>
      </c>
    </row>
    <row r="1457" spans="1:17" x14ac:dyDescent="0.25">
      <c r="A1457" s="4">
        <v>1456</v>
      </c>
      <c r="B1457" s="4" t="s">
        <v>0</v>
      </c>
      <c r="C1457" s="4" t="s">
        <v>9293</v>
      </c>
      <c r="D1457" s="4" t="s">
        <v>9294</v>
      </c>
      <c r="E1457" s="4" t="s">
        <v>6877</v>
      </c>
      <c r="F1457" s="4" t="s">
        <v>9295</v>
      </c>
      <c r="G1457" s="4" t="s">
        <v>9296</v>
      </c>
      <c r="H1457" s="4">
        <v>21</v>
      </c>
      <c r="I1457" s="4"/>
      <c r="J1457" s="4" t="s">
        <v>193</v>
      </c>
      <c r="K1457" s="4" t="s">
        <v>9297</v>
      </c>
      <c r="L1457" s="4" t="s">
        <v>9298</v>
      </c>
      <c r="M1457" s="4">
        <v>0</v>
      </c>
      <c r="N1457" s="4">
        <v>0</v>
      </c>
      <c r="O1457" s="4">
        <v>0</v>
      </c>
      <c r="P1457" s="4">
        <v>7072024</v>
      </c>
      <c r="Q1457" s="4">
        <v>10</v>
      </c>
    </row>
    <row r="1458" spans="1:17" x14ac:dyDescent="0.25">
      <c r="A1458" s="4">
        <v>1457</v>
      </c>
      <c r="B1458" s="4" t="s">
        <v>0</v>
      </c>
      <c r="C1458" s="4" t="s">
        <v>9299</v>
      </c>
      <c r="D1458" s="4" t="s">
        <v>9300</v>
      </c>
      <c r="E1458" s="4" t="s">
        <v>9301</v>
      </c>
      <c r="F1458" s="4" t="s">
        <v>9302</v>
      </c>
      <c r="G1458" s="4" t="s">
        <v>9303</v>
      </c>
      <c r="H1458" s="4">
        <v>21</v>
      </c>
      <c r="I1458" s="4"/>
      <c r="J1458" s="4" t="s">
        <v>429</v>
      </c>
      <c r="K1458" s="4" t="s">
        <v>9304</v>
      </c>
      <c r="L1458" s="4" t="s">
        <v>9305</v>
      </c>
      <c r="M1458" s="4">
        <v>0</v>
      </c>
      <c r="N1458" s="4">
        <v>0</v>
      </c>
      <c r="O1458" s="4">
        <v>0</v>
      </c>
      <c r="P1458" s="4">
        <v>7072024</v>
      </c>
      <c r="Q1458" s="4">
        <v>10</v>
      </c>
    </row>
    <row r="1459" spans="1:17" x14ac:dyDescent="0.25">
      <c r="A1459" s="4">
        <v>1458</v>
      </c>
      <c r="B1459" s="4" t="s">
        <v>0</v>
      </c>
      <c r="C1459" s="4" t="s">
        <v>9306</v>
      </c>
      <c r="D1459" s="4" t="s">
        <v>9307</v>
      </c>
      <c r="E1459" s="4" t="s">
        <v>9308</v>
      </c>
      <c r="F1459" s="4" t="s">
        <v>9309</v>
      </c>
      <c r="G1459" s="4" t="s">
        <v>8976</v>
      </c>
      <c r="H1459" s="4">
        <v>21</v>
      </c>
      <c r="I1459" s="4"/>
      <c r="J1459" s="4" t="s">
        <v>361</v>
      </c>
      <c r="K1459" s="4" t="s">
        <v>9310</v>
      </c>
      <c r="L1459" s="4" t="s">
        <v>8978</v>
      </c>
      <c r="M1459" s="4">
        <v>0</v>
      </c>
      <c r="N1459" s="4">
        <v>0</v>
      </c>
      <c r="O1459" s="4">
        <v>0</v>
      </c>
      <c r="P1459" s="4">
        <v>7072024</v>
      </c>
      <c r="Q1459" s="4">
        <v>10</v>
      </c>
    </row>
    <row r="1460" spans="1:17" x14ac:dyDescent="0.25">
      <c r="A1460" s="4">
        <v>1459</v>
      </c>
      <c r="B1460" s="4" t="s">
        <v>0</v>
      </c>
      <c r="C1460" s="4" t="s">
        <v>9311</v>
      </c>
      <c r="D1460" s="4" t="s">
        <v>9312</v>
      </c>
      <c r="E1460" s="4" t="s">
        <v>9313</v>
      </c>
      <c r="F1460" s="4" t="s">
        <v>9314</v>
      </c>
      <c r="G1460" s="4" t="s">
        <v>9315</v>
      </c>
      <c r="H1460" s="4">
        <v>21</v>
      </c>
      <c r="I1460" s="4"/>
      <c r="J1460" s="4" t="s">
        <v>6</v>
      </c>
      <c r="K1460" s="4" t="s">
        <v>9316</v>
      </c>
      <c r="L1460" s="4"/>
      <c r="M1460" s="4">
        <v>0</v>
      </c>
      <c r="N1460" s="4">
        <v>0</v>
      </c>
      <c r="O1460" s="4">
        <v>0</v>
      </c>
      <c r="P1460" s="4">
        <v>7072024</v>
      </c>
      <c r="Q1460" s="4">
        <v>10</v>
      </c>
    </row>
    <row r="1461" spans="1:17" x14ac:dyDescent="0.25">
      <c r="A1461" s="4">
        <v>1460</v>
      </c>
      <c r="B1461" s="4" t="s">
        <v>0</v>
      </c>
      <c r="C1461" s="4" t="s">
        <v>9317</v>
      </c>
      <c r="D1461" s="4" t="s">
        <v>9318</v>
      </c>
      <c r="E1461" s="4" t="s">
        <v>9319</v>
      </c>
      <c r="F1461" s="4" t="s">
        <v>9320</v>
      </c>
      <c r="G1461" s="4" t="s">
        <v>9321</v>
      </c>
      <c r="H1461" s="4">
        <v>21</v>
      </c>
      <c r="I1461" s="4"/>
      <c r="J1461" s="4" t="s">
        <v>50</v>
      </c>
      <c r="K1461" s="4" t="s">
        <v>9322</v>
      </c>
      <c r="L1461" s="4" t="s">
        <v>9323</v>
      </c>
      <c r="M1461" s="4">
        <v>0</v>
      </c>
      <c r="N1461" s="4">
        <v>0</v>
      </c>
      <c r="O1461" s="4">
        <v>0</v>
      </c>
      <c r="P1461" s="4">
        <v>7072024</v>
      </c>
      <c r="Q1461" s="4">
        <v>10</v>
      </c>
    </row>
    <row r="1462" spans="1:17" x14ac:dyDescent="0.25">
      <c r="A1462" s="4">
        <v>1461</v>
      </c>
      <c r="B1462" s="4" t="s">
        <v>0</v>
      </c>
      <c r="C1462" s="4" t="s">
        <v>9324</v>
      </c>
      <c r="D1462" s="4" t="s">
        <v>9325</v>
      </c>
      <c r="E1462" s="4" t="s">
        <v>9326</v>
      </c>
      <c r="F1462" s="4" t="s">
        <v>9327</v>
      </c>
      <c r="G1462" s="4" t="s">
        <v>9328</v>
      </c>
      <c r="H1462" s="4">
        <v>21</v>
      </c>
      <c r="I1462" s="4"/>
      <c r="J1462" s="4" t="s">
        <v>708</v>
      </c>
      <c r="K1462" s="4" t="s">
        <v>9329</v>
      </c>
      <c r="L1462" s="4" t="s">
        <v>9330</v>
      </c>
      <c r="M1462" s="4">
        <v>0</v>
      </c>
      <c r="N1462" s="4">
        <v>0</v>
      </c>
      <c r="O1462" s="4">
        <v>0</v>
      </c>
      <c r="P1462" s="4">
        <v>7072024</v>
      </c>
      <c r="Q1462" s="4">
        <v>10</v>
      </c>
    </row>
    <row r="1463" spans="1:17" x14ac:dyDescent="0.25">
      <c r="A1463" s="4">
        <v>1462</v>
      </c>
      <c r="B1463" s="4" t="s">
        <v>0</v>
      </c>
      <c r="C1463" s="4" t="s">
        <v>9331</v>
      </c>
      <c r="D1463" s="4" t="s">
        <v>9332</v>
      </c>
      <c r="E1463" s="4" t="s">
        <v>9333</v>
      </c>
      <c r="F1463" s="4" t="s">
        <v>9334</v>
      </c>
      <c r="G1463" s="4" t="s">
        <v>9335</v>
      </c>
      <c r="H1463" s="4">
        <v>21</v>
      </c>
      <c r="I1463" s="4"/>
      <c r="J1463" s="4" t="s">
        <v>3044</v>
      </c>
      <c r="K1463" s="4" t="s">
        <v>9336</v>
      </c>
      <c r="L1463" s="4"/>
      <c r="M1463" s="4">
        <v>0</v>
      </c>
      <c r="N1463" s="4">
        <v>0</v>
      </c>
      <c r="O1463" s="4">
        <v>0</v>
      </c>
      <c r="P1463" s="4">
        <v>7072024</v>
      </c>
      <c r="Q1463" s="4">
        <v>10</v>
      </c>
    </row>
    <row r="1464" spans="1:17" x14ac:dyDescent="0.25">
      <c r="A1464" s="4">
        <v>1463</v>
      </c>
      <c r="B1464" s="4" t="s">
        <v>0</v>
      </c>
      <c r="C1464" s="4" t="s">
        <v>9337</v>
      </c>
      <c r="D1464" s="4" t="s">
        <v>9338</v>
      </c>
      <c r="E1464" s="4" t="s">
        <v>9339</v>
      </c>
      <c r="F1464" s="4" t="s">
        <v>9340</v>
      </c>
      <c r="G1464" s="4" t="s">
        <v>9341</v>
      </c>
      <c r="H1464" s="4">
        <v>21</v>
      </c>
      <c r="I1464" s="4"/>
      <c r="J1464" s="4" t="s">
        <v>144</v>
      </c>
      <c r="K1464" s="4" t="s">
        <v>9342</v>
      </c>
      <c r="L1464" s="4" t="s">
        <v>9343</v>
      </c>
      <c r="M1464" s="4">
        <v>0</v>
      </c>
      <c r="N1464" s="4">
        <v>0</v>
      </c>
      <c r="O1464" s="4">
        <v>0</v>
      </c>
      <c r="P1464" s="4">
        <v>7072024</v>
      </c>
      <c r="Q1464" s="4">
        <v>10</v>
      </c>
    </row>
    <row r="1465" spans="1:17" x14ac:dyDescent="0.25">
      <c r="A1465" s="4">
        <v>1464</v>
      </c>
      <c r="B1465" s="4" t="s">
        <v>0</v>
      </c>
      <c r="C1465" s="4" t="s">
        <v>9344</v>
      </c>
      <c r="D1465" s="4" t="s">
        <v>9345</v>
      </c>
      <c r="E1465" s="4" t="s">
        <v>9346</v>
      </c>
      <c r="F1465" s="4" t="s">
        <v>9347</v>
      </c>
      <c r="G1465" s="4" t="s">
        <v>9348</v>
      </c>
      <c r="H1465" s="4">
        <v>21</v>
      </c>
      <c r="I1465" s="4"/>
      <c r="J1465" s="4" t="s">
        <v>144</v>
      </c>
      <c r="K1465" s="4" t="s">
        <v>9349</v>
      </c>
      <c r="L1465" s="4" t="s">
        <v>9350</v>
      </c>
      <c r="M1465" s="4">
        <v>0</v>
      </c>
      <c r="N1465" s="4">
        <v>0</v>
      </c>
      <c r="O1465" s="4">
        <v>0</v>
      </c>
      <c r="P1465" s="4">
        <v>7072024</v>
      </c>
      <c r="Q1465" s="4">
        <v>10</v>
      </c>
    </row>
    <row r="1466" spans="1:17" x14ac:dyDescent="0.25">
      <c r="A1466" s="4">
        <v>1465</v>
      </c>
      <c r="B1466" s="4" t="s">
        <v>0</v>
      </c>
      <c r="C1466" s="4" t="s">
        <v>9351</v>
      </c>
      <c r="D1466" s="4" t="s">
        <v>9352</v>
      </c>
      <c r="E1466" s="4" t="s">
        <v>9353</v>
      </c>
      <c r="F1466" s="4" t="s">
        <v>9354</v>
      </c>
      <c r="G1466" s="4" t="s">
        <v>9355</v>
      </c>
      <c r="H1466" s="4">
        <v>21</v>
      </c>
      <c r="I1466" s="4"/>
      <c r="J1466" s="4" t="s">
        <v>3044</v>
      </c>
      <c r="K1466" s="4" t="s">
        <v>9356</v>
      </c>
      <c r="L1466" s="4" t="s">
        <v>9357</v>
      </c>
      <c r="M1466" s="4">
        <v>0</v>
      </c>
      <c r="N1466" s="4">
        <v>0</v>
      </c>
      <c r="O1466" s="4">
        <v>0</v>
      </c>
      <c r="P1466" s="4">
        <v>7072024</v>
      </c>
      <c r="Q1466" s="4">
        <v>10</v>
      </c>
    </row>
    <row r="1467" spans="1:17" x14ac:dyDescent="0.25">
      <c r="A1467" s="4">
        <v>1466</v>
      </c>
      <c r="B1467" s="4" t="s">
        <v>0</v>
      </c>
      <c r="C1467" s="4" t="s">
        <v>9358</v>
      </c>
      <c r="D1467" s="4" t="s">
        <v>9359</v>
      </c>
      <c r="E1467" s="4" t="s">
        <v>9360</v>
      </c>
      <c r="F1467" s="4" t="s">
        <v>9361</v>
      </c>
      <c r="G1467" s="4" t="s">
        <v>3208</v>
      </c>
      <c r="H1467" s="4">
        <v>21</v>
      </c>
      <c r="I1467" s="4"/>
      <c r="J1467" s="4" t="s">
        <v>2615</v>
      </c>
      <c r="K1467" s="4" t="s">
        <v>9362</v>
      </c>
      <c r="L1467" s="4"/>
      <c r="M1467" s="4">
        <v>0</v>
      </c>
      <c r="N1467" s="4">
        <v>0</v>
      </c>
      <c r="O1467" s="4">
        <v>0</v>
      </c>
      <c r="P1467" s="4">
        <v>7072024</v>
      </c>
      <c r="Q1467" s="4">
        <v>10</v>
      </c>
    </row>
    <row r="1468" spans="1:17" x14ac:dyDescent="0.25">
      <c r="A1468" s="4">
        <v>1467</v>
      </c>
      <c r="B1468" s="4" t="s">
        <v>0</v>
      </c>
      <c r="C1468" s="4" t="s">
        <v>9363</v>
      </c>
      <c r="D1468" s="4" t="s">
        <v>9364</v>
      </c>
      <c r="E1468" s="4" t="s">
        <v>9366</v>
      </c>
      <c r="F1468" s="4" t="s">
        <v>9367</v>
      </c>
      <c r="G1468" s="4" t="s">
        <v>9368</v>
      </c>
      <c r="H1468" s="4">
        <v>21</v>
      </c>
      <c r="I1468" s="4"/>
      <c r="J1468" s="4" t="s">
        <v>6113</v>
      </c>
      <c r="K1468" s="4" t="s">
        <v>9369</v>
      </c>
      <c r="L1468" s="4" t="s">
        <v>9370</v>
      </c>
      <c r="M1468" s="4">
        <v>0</v>
      </c>
      <c r="N1468" s="4">
        <v>0</v>
      </c>
      <c r="O1468" s="4">
        <v>0</v>
      </c>
      <c r="P1468" s="4">
        <v>7072024</v>
      </c>
      <c r="Q1468" s="4">
        <v>10</v>
      </c>
    </row>
    <row r="1469" spans="1:17" x14ac:dyDescent="0.25">
      <c r="A1469" s="4">
        <v>1468</v>
      </c>
      <c r="B1469" s="4" t="s">
        <v>0</v>
      </c>
      <c r="C1469" s="4" t="s">
        <v>9371</v>
      </c>
      <c r="D1469" s="4" t="s">
        <v>9372</v>
      </c>
      <c r="E1469" s="4" t="s">
        <v>9373</v>
      </c>
      <c r="F1469" s="4" t="s">
        <v>9374</v>
      </c>
      <c r="G1469" s="4" t="s">
        <v>9375</v>
      </c>
      <c r="H1469" s="4">
        <v>21</v>
      </c>
      <c r="I1469" s="4"/>
      <c r="J1469" s="4" t="s">
        <v>2615</v>
      </c>
      <c r="K1469" s="4" t="s">
        <v>9376</v>
      </c>
      <c r="L1469" s="4" t="s">
        <v>9377</v>
      </c>
      <c r="M1469" s="4">
        <v>0</v>
      </c>
      <c r="N1469" s="4">
        <v>0</v>
      </c>
      <c r="O1469" s="4">
        <v>0</v>
      </c>
      <c r="P1469" s="4">
        <v>7072024</v>
      </c>
      <c r="Q1469" s="4">
        <v>10</v>
      </c>
    </row>
    <row r="1470" spans="1:17" x14ac:dyDescent="0.25">
      <c r="A1470" s="4">
        <v>1469</v>
      </c>
      <c r="B1470" s="4" t="s">
        <v>0</v>
      </c>
      <c r="C1470" s="4" t="s">
        <v>9378</v>
      </c>
      <c r="D1470" s="4" t="s">
        <v>9379</v>
      </c>
      <c r="E1470" s="4" t="s">
        <v>9380</v>
      </c>
      <c r="F1470" s="4" t="s">
        <v>9381</v>
      </c>
      <c r="G1470" s="4" t="s">
        <v>3029</v>
      </c>
      <c r="H1470" s="4">
        <v>21</v>
      </c>
      <c r="I1470" s="4"/>
      <c r="J1470" s="4" t="s">
        <v>50</v>
      </c>
      <c r="K1470" s="4" t="s">
        <v>9382</v>
      </c>
      <c r="L1470" s="4"/>
      <c r="M1470" s="4">
        <v>0</v>
      </c>
      <c r="N1470" s="4">
        <v>0</v>
      </c>
      <c r="O1470" s="4">
        <v>0</v>
      </c>
      <c r="P1470" s="4">
        <v>7072024</v>
      </c>
      <c r="Q1470" s="4">
        <v>10</v>
      </c>
    </row>
    <row r="1471" spans="1:17" x14ac:dyDescent="0.25">
      <c r="A1471" s="4">
        <v>1470</v>
      </c>
      <c r="B1471" s="4" t="s">
        <v>0</v>
      </c>
      <c r="C1471" s="4" t="s">
        <v>9383</v>
      </c>
      <c r="D1471" s="4" t="s">
        <v>9384</v>
      </c>
      <c r="E1471" s="4" t="s">
        <v>9385</v>
      </c>
      <c r="F1471" s="4" t="s">
        <v>9386</v>
      </c>
      <c r="G1471" s="4" t="s">
        <v>9387</v>
      </c>
      <c r="H1471" s="4">
        <v>21</v>
      </c>
      <c r="I1471" s="4"/>
      <c r="J1471" s="4" t="s">
        <v>298</v>
      </c>
      <c r="K1471" s="4" t="s">
        <v>9388</v>
      </c>
      <c r="L1471" s="4" t="s">
        <v>9389</v>
      </c>
      <c r="M1471" s="4">
        <v>0</v>
      </c>
      <c r="N1471" s="4">
        <v>0</v>
      </c>
      <c r="O1471" s="4">
        <v>0</v>
      </c>
      <c r="P1471" s="4">
        <v>7072024</v>
      </c>
      <c r="Q1471" s="4">
        <v>10</v>
      </c>
    </row>
    <row r="1472" spans="1:17" x14ac:dyDescent="0.25">
      <c r="A1472" s="4">
        <v>1471</v>
      </c>
      <c r="B1472" s="4" t="s">
        <v>0</v>
      </c>
      <c r="C1472" s="4" t="s">
        <v>9390</v>
      </c>
      <c r="D1472" s="4" t="s">
        <v>9391</v>
      </c>
      <c r="E1472" s="4" t="s">
        <v>9392</v>
      </c>
      <c r="F1472" s="4" t="s">
        <v>9393</v>
      </c>
      <c r="G1472" s="4" t="s">
        <v>9394</v>
      </c>
      <c r="H1472" s="4">
        <v>21</v>
      </c>
      <c r="I1472" s="4"/>
      <c r="J1472" s="4" t="s">
        <v>1116</v>
      </c>
      <c r="K1472" s="4" t="s">
        <v>9395</v>
      </c>
      <c r="L1472" s="4" t="s">
        <v>9396</v>
      </c>
      <c r="M1472" s="4">
        <v>0</v>
      </c>
      <c r="N1472" s="4">
        <v>0</v>
      </c>
      <c r="O1472" s="4">
        <v>0</v>
      </c>
      <c r="P1472" s="4">
        <v>7072024</v>
      </c>
      <c r="Q1472" s="4">
        <v>10</v>
      </c>
    </row>
    <row r="1473" spans="1:17" x14ac:dyDescent="0.25">
      <c r="A1473" s="4">
        <v>1472</v>
      </c>
      <c r="B1473" s="4" t="s">
        <v>0</v>
      </c>
      <c r="C1473" s="4" t="s">
        <v>9397</v>
      </c>
      <c r="D1473" s="4" t="s">
        <v>9398</v>
      </c>
      <c r="E1473" s="4" t="s">
        <v>9399</v>
      </c>
      <c r="F1473" s="4" t="s">
        <v>9400</v>
      </c>
      <c r="G1473" s="4" t="s">
        <v>9401</v>
      </c>
      <c r="H1473" s="4">
        <v>21</v>
      </c>
      <c r="I1473" s="4"/>
      <c r="J1473" s="4" t="s">
        <v>717</v>
      </c>
      <c r="K1473" s="4" t="s">
        <v>9402</v>
      </c>
      <c r="L1473" s="4" t="s">
        <v>9403</v>
      </c>
      <c r="M1473" s="4">
        <v>0</v>
      </c>
      <c r="N1473" s="4">
        <v>0</v>
      </c>
      <c r="O1473" s="4">
        <v>0</v>
      </c>
      <c r="P1473" s="4">
        <v>7072024</v>
      </c>
      <c r="Q1473" s="4">
        <v>20</v>
      </c>
    </row>
    <row r="1474" spans="1:17" x14ac:dyDescent="0.25">
      <c r="A1474" s="4">
        <v>1473</v>
      </c>
      <c r="B1474" s="4" t="s">
        <v>0</v>
      </c>
      <c r="C1474" s="4" t="s">
        <v>9404</v>
      </c>
      <c r="D1474" s="4" t="s">
        <v>9405</v>
      </c>
      <c r="E1474" s="4" t="s">
        <v>9406</v>
      </c>
      <c r="F1474" s="4" t="s">
        <v>9407</v>
      </c>
      <c r="G1474" s="4" t="s">
        <v>9408</v>
      </c>
      <c r="H1474" s="4">
        <v>21</v>
      </c>
      <c r="I1474" s="4"/>
      <c r="J1474" s="4" t="s">
        <v>9409</v>
      </c>
      <c r="K1474" s="4" t="s">
        <v>9410</v>
      </c>
      <c r="L1474" s="4" t="s">
        <v>9411</v>
      </c>
      <c r="M1474" s="4">
        <v>0</v>
      </c>
      <c r="N1474" s="4">
        <v>0</v>
      </c>
      <c r="O1474" s="4">
        <v>0</v>
      </c>
      <c r="P1474" s="4">
        <v>7072024</v>
      </c>
      <c r="Q1474" s="4">
        <v>51</v>
      </c>
    </row>
    <row r="1475" spans="1:17" x14ac:dyDescent="0.25">
      <c r="A1475" s="4">
        <v>1474</v>
      </c>
      <c r="B1475" s="4" t="s">
        <v>0</v>
      </c>
      <c r="C1475" s="4" t="s">
        <v>9412</v>
      </c>
      <c r="D1475" s="4" t="s">
        <v>9413</v>
      </c>
      <c r="E1475" s="4" t="s">
        <v>9414</v>
      </c>
      <c r="F1475" s="4" t="s">
        <v>9415</v>
      </c>
      <c r="G1475" s="4" t="s">
        <v>3222</v>
      </c>
      <c r="H1475" s="4">
        <v>21</v>
      </c>
      <c r="I1475" s="4"/>
      <c r="J1475" s="4" t="s">
        <v>6</v>
      </c>
      <c r="K1475" s="4" t="s">
        <v>9416</v>
      </c>
      <c r="L1475" s="4" t="s">
        <v>9417</v>
      </c>
      <c r="M1475" s="4">
        <v>0</v>
      </c>
      <c r="N1475" s="4">
        <v>0</v>
      </c>
      <c r="O1475" s="4">
        <v>0</v>
      </c>
      <c r="P1475" s="4">
        <v>7072024</v>
      </c>
      <c r="Q1475" s="4">
        <v>370</v>
      </c>
    </row>
    <row r="1476" spans="1:17" x14ac:dyDescent="0.25">
      <c r="A1476" s="4">
        <v>1475</v>
      </c>
      <c r="B1476" s="4" t="s">
        <v>0</v>
      </c>
      <c r="C1476" s="4" t="s">
        <v>9418</v>
      </c>
      <c r="D1476" s="4" t="s">
        <v>9419</v>
      </c>
      <c r="E1476" s="4" t="s">
        <v>9420</v>
      </c>
      <c r="F1476" s="4" t="s">
        <v>9421</v>
      </c>
      <c r="G1476" s="4" t="s">
        <v>9422</v>
      </c>
      <c r="H1476" s="4">
        <v>21</v>
      </c>
      <c r="I1476" s="4"/>
      <c r="J1476" s="4" t="s">
        <v>14</v>
      </c>
      <c r="K1476" s="4" t="s">
        <v>9423</v>
      </c>
      <c r="L1476" s="4" t="s">
        <v>9424</v>
      </c>
      <c r="M1476" s="4">
        <v>0</v>
      </c>
      <c r="N1476" s="4">
        <v>0</v>
      </c>
      <c r="O1476" s="4">
        <v>0</v>
      </c>
      <c r="P1476" s="4">
        <v>7072024</v>
      </c>
      <c r="Q1476" s="4">
        <v>30</v>
      </c>
    </row>
    <row r="1477" spans="1:17" x14ac:dyDescent="0.25">
      <c r="A1477" s="4">
        <v>1476</v>
      </c>
      <c r="B1477" s="4" t="s">
        <v>0</v>
      </c>
      <c r="C1477" s="4" t="s">
        <v>9425</v>
      </c>
      <c r="D1477" s="4" t="s">
        <v>9426</v>
      </c>
      <c r="E1477" s="4" t="s">
        <v>9427</v>
      </c>
      <c r="F1477" s="4" t="s">
        <v>9428</v>
      </c>
      <c r="G1477" s="4" t="s">
        <v>9429</v>
      </c>
      <c r="H1477" s="4">
        <v>21</v>
      </c>
      <c r="I1477" s="4"/>
      <c r="J1477" s="4" t="s">
        <v>5241</v>
      </c>
      <c r="K1477" s="4" t="s">
        <v>9430</v>
      </c>
      <c r="L1477" s="4" t="s">
        <v>9431</v>
      </c>
      <c r="M1477" s="4">
        <v>0</v>
      </c>
      <c r="N1477" s="4">
        <v>0</v>
      </c>
      <c r="O1477" s="4">
        <v>0</v>
      </c>
      <c r="P1477" s="4">
        <v>7072024</v>
      </c>
      <c r="Q1477" s="4">
        <v>10</v>
      </c>
    </row>
    <row r="1478" spans="1:17" x14ac:dyDescent="0.25">
      <c r="A1478" s="4">
        <v>1477</v>
      </c>
      <c r="B1478" s="4" t="s">
        <v>0</v>
      </c>
      <c r="C1478" s="4" t="s">
        <v>9432</v>
      </c>
      <c r="D1478" s="4" t="s">
        <v>9433</v>
      </c>
      <c r="E1478" s="4" t="s">
        <v>9434</v>
      </c>
      <c r="F1478" s="4" t="s">
        <v>9435</v>
      </c>
      <c r="G1478" s="4" t="s">
        <v>9436</v>
      </c>
      <c r="H1478" s="4">
        <v>21</v>
      </c>
      <c r="I1478" s="4"/>
      <c r="J1478" s="4" t="s">
        <v>1232</v>
      </c>
      <c r="K1478" s="4" t="s">
        <v>9437</v>
      </c>
      <c r="L1478" s="4" t="s">
        <v>9438</v>
      </c>
      <c r="M1478" s="4">
        <v>0</v>
      </c>
      <c r="N1478" s="4">
        <v>0</v>
      </c>
      <c r="O1478" s="4">
        <v>0</v>
      </c>
      <c r="P1478" s="4">
        <v>7072024</v>
      </c>
      <c r="Q1478" s="4">
        <v>100</v>
      </c>
    </row>
    <row r="1479" spans="1:17" x14ac:dyDescent="0.25">
      <c r="A1479" s="4">
        <v>1478</v>
      </c>
      <c r="B1479" s="4" t="s">
        <v>0</v>
      </c>
      <c r="C1479" s="4" t="s">
        <v>9439</v>
      </c>
      <c r="D1479" s="4" t="s">
        <v>9440</v>
      </c>
      <c r="E1479" s="4" t="s">
        <v>9441</v>
      </c>
      <c r="F1479" s="4" t="s">
        <v>9442</v>
      </c>
      <c r="G1479" s="4" t="s">
        <v>9443</v>
      </c>
      <c r="H1479" s="4">
        <v>21</v>
      </c>
      <c r="I1479" s="4"/>
      <c r="J1479" s="4" t="s">
        <v>717</v>
      </c>
      <c r="K1479" s="4" t="s">
        <v>9444</v>
      </c>
      <c r="L1479" s="4" t="s">
        <v>9445</v>
      </c>
      <c r="M1479" s="4">
        <v>0</v>
      </c>
      <c r="N1479" s="4">
        <v>0</v>
      </c>
      <c r="O1479" s="4">
        <v>0</v>
      </c>
      <c r="P1479" s="4">
        <v>7072024</v>
      </c>
      <c r="Q1479" s="4">
        <v>1</v>
      </c>
    </row>
    <row r="1480" spans="1:17" x14ac:dyDescent="0.25">
      <c r="A1480" s="4">
        <v>1479</v>
      </c>
      <c r="B1480" s="4" t="s">
        <v>0</v>
      </c>
      <c r="C1480" s="4" t="s">
        <v>9446</v>
      </c>
      <c r="D1480" s="4" t="s">
        <v>9447</v>
      </c>
      <c r="E1480" s="4" t="s">
        <v>9448</v>
      </c>
      <c r="F1480" s="4" t="s">
        <v>9449</v>
      </c>
      <c r="G1480" s="4" t="s">
        <v>9450</v>
      </c>
      <c r="H1480" s="4">
        <v>21</v>
      </c>
      <c r="I1480" s="4" t="s">
        <v>9451</v>
      </c>
      <c r="J1480" s="4" t="s">
        <v>6</v>
      </c>
      <c r="K1480" s="4" t="s">
        <v>9452</v>
      </c>
      <c r="L1480" s="4"/>
      <c r="M1480" s="4">
        <v>0</v>
      </c>
      <c r="N1480" s="4">
        <v>0</v>
      </c>
      <c r="O1480" s="4">
        <v>0</v>
      </c>
      <c r="P1480" s="4">
        <v>7072024</v>
      </c>
      <c r="Q1480" s="4">
        <v>10</v>
      </c>
    </row>
    <row r="1481" spans="1:17" x14ac:dyDescent="0.25">
      <c r="A1481" s="4">
        <v>1480</v>
      </c>
      <c r="B1481" s="4" t="s">
        <v>0</v>
      </c>
      <c r="C1481" s="4" t="s">
        <v>9453</v>
      </c>
      <c r="D1481" s="4" t="s">
        <v>8252</v>
      </c>
      <c r="E1481" s="4" t="s">
        <v>9454</v>
      </c>
      <c r="F1481" s="4" t="s">
        <v>9455</v>
      </c>
      <c r="G1481" s="4" t="s">
        <v>9456</v>
      </c>
      <c r="H1481" s="4">
        <v>21</v>
      </c>
      <c r="I1481" s="4"/>
      <c r="J1481" s="4" t="s">
        <v>353</v>
      </c>
      <c r="K1481" s="4" t="s">
        <v>9457</v>
      </c>
      <c r="L1481" s="4"/>
      <c r="M1481" s="4">
        <v>0</v>
      </c>
      <c r="N1481" s="4">
        <v>0</v>
      </c>
      <c r="O1481" s="4">
        <v>0</v>
      </c>
      <c r="P1481" s="4">
        <v>7072024</v>
      </c>
      <c r="Q1481" s="4">
        <v>10</v>
      </c>
    </row>
    <row r="1482" spans="1:17" x14ac:dyDescent="0.25">
      <c r="A1482" s="4">
        <v>1481</v>
      </c>
      <c r="B1482" s="4" t="s">
        <v>0</v>
      </c>
      <c r="C1482" s="4" t="s">
        <v>9458</v>
      </c>
      <c r="D1482" s="4" t="s">
        <v>9459</v>
      </c>
      <c r="E1482" s="4" t="s">
        <v>9460</v>
      </c>
      <c r="F1482" s="4" t="s">
        <v>9461</v>
      </c>
      <c r="G1482" s="4" t="s">
        <v>9462</v>
      </c>
      <c r="H1482" s="4">
        <v>21</v>
      </c>
      <c r="I1482" s="4" t="s">
        <v>9463</v>
      </c>
      <c r="J1482" s="4" t="s">
        <v>6</v>
      </c>
      <c r="K1482" s="4" t="s">
        <v>9464</v>
      </c>
      <c r="L1482" s="4" t="s">
        <v>9465</v>
      </c>
      <c r="M1482" s="4">
        <v>0</v>
      </c>
      <c r="N1482" s="4">
        <v>0</v>
      </c>
      <c r="O1482" s="4">
        <v>0</v>
      </c>
      <c r="P1482" s="4">
        <v>7072024</v>
      </c>
      <c r="Q1482" s="4">
        <v>10</v>
      </c>
    </row>
    <row r="1483" spans="1:17" x14ac:dyDescent="0.25">
      <c r="A1483" s="4">
        <v>1482</v>
      </c>
      <c r="B1483" s="4" t="s">
        <v>0</v>
      </c>
      <c r="C1483" s="4" t="s">
        <v>9466</v>
      </c>
      <c r="D1483" s="4" t="s">
        <v>9467</v>
      </c>
      <c r="E1483" s="4" t="s">
        <v>9468</v>
      </c>
      <c r="F1483" s="4" t="s">
        <v>9469</v>
      </c>
      <c r="G1483" s="4" t="s">
        <v>9470</v>
      </c>
      <c r="H1483" s="4">
        <v>21</v>
      </c>
      <c r="I1483" s="4"/>
      <c r="J1483" s="4" t="s">
        <v>6</v>
      </c>
      <c r="K1483" s="4" t="s">
        <v>9471</v>
      </c>
      <c r="L1483" s="4"/>
      <c r="M1483" s="4">
        <v>0</v>
      </c>
      <c r="N1483" s="4">
        <v>0</v>
      </c>
      <c r="O1483" s="4">
        <v>0</v>
      </c>
      <c r="P1483" s="4">
        <v>7072024</v>
      </c>
      <c r="Q1483" s="4">
        <v>134</v>
      </c>
    </row>
    <row r="1484" spans="1:17" x14ac:dyDescent="0.25">
      <c r="A1484" s="4">
        <v>1483</v>
      </c>
      <c r="B1484" s="4" t="s">
        <v>0</v>
      </c>
      <c r="C1484" s="4" t="s">
        <v>9472</v>
      </c>
      <c r="D1484" s="4" t="s">
        <v>9473</v>
      </c>
      <c r="E1484" s="4" t="s">
        <v>9474</v>
      </c>
      <c r="F1484" s="4" t="s">
        <v>9475</v>
      </c>
      <c r="G1484" s="4" t="s">
        <v>9476</v>
      </c>
      <c r="H1484" s="4">
        <v>21</v>
      </c>
      <c r="I1484" s="4"/>
      <c r="J1484" s="4" t="s">
        <v>6</v>
      </c>
      <c r="K1484" s="4" t="s">
        <v>9477</v>
      </c>
      <c r="L1484" s="4" t="s">
        <v>9478</v>
      </c>
      <c r="M1484" s="4">
        <v>0</v>
      </c>
      <c r="N1484" s="4">
        <v>0</v>
      </c>
      <c r="O1484" s="4">
        <v>0</v>
      </c>
      <c r="P1484" s="4">
        <v>7072024</v>
      </c>
      <c r="Q1484" s="4">
        <v>10</v>
      </c>
    </row>
    <row r="1485" spans="1:17" x14ac:dyDescent="0.25">
      <c r="A1485" s="4">
        <v>1484</v>
      </c>
      <c r="B1485" s="4" t="s">
        <v>0</v>
      </c>
      <c r="C1485" s="4" t="s">
        <v>9479</v>
      </c>
      <c r="D1485" s="4" t="s">
        <v>9480</v>
      </c>
      <c r="E1485" s="4" t="s">
        <v>9481</v>
      </c>
      <c r="F1485" s="4" t="s">
        <v>9482</v>
      </c>
      <c r="G1485" s="4" t="s">
        <v>9483</v>
      </c>
      <c r="H1485" s="4">
        <v>21</v>
      </c>
      <c r="I1485" s="4"/>
      <c r="J1485" s="4" t="s">
        <v>14</v>
      </c>
      <c r="K1485" s="4" t="s">
        <v>9484</v>
      </c>
      <c r="L1485" s="4"/>
      <c r="M1485" s="4">
        <v>0</v>
      </c>
      <c r="N1485" s="4">
        <v>0</v>
      </c>
      <c r="O1485" s="4">
        <v>0</v>
      </c>
      <c r="P1485" s="4">
        <v>7072024</v>
      </c>
      <c r="Q1485" s="4">
        <v>10</v>
      </c>
    </row>
    <row r="1486" spans="1:17" x14ac:dyDescent="0.25">
      <c r="A1486" s="4">
        <v>1485</v>
      </c>
      <c r="B1486" s="4" t="s">
        <v>0</v>
      </c>
      <c r="C1486" s="4" t="s">
        <v>9485</v>
      </c>
      <c r="D1486" s="4" t="s">
        <v>9486</v>
      </c>
      <c r="E1486" s="4" t="s">
        <v>9487</v>
      </c>
      <c r="F1486" s="4" t="s">
        <v>9488</v>
      </c>
      <c r="G1486" s="4" t="s">
        <v>9489</v>
      </c>
      <c r="H1486" s="4">
        <v>21</v>
      </c>
      <c r="I1486" s="4"/>
      <c r="J1486" s="4" t="s">
        <v>353</v>
      </c>
      <c r="K1486" s="4" t="s">
        <v>9490</v>
      </c>
      <c r="L1486" s="4"/>
      <c r="M1486" s="4">
        <v>0</v>
      </c>
      <c r="N1486" s="4">
        <v>0</v>
      </c>
      <c r="O1486" s="4">
        <v>0</v>
      </c>
      <c r="P1486" s="4">
        <v>7072024</v>
      </c>
      <c r="Q1486" s="4">
        <v>10</v>
      </c>
    </row>
    <row r="1487" spans="1:17" x14ac:dyDescent="0.25">
      <c r="A1487" s="4">
        <v>1486</v>
      </c>
      <c r="B1487" s="4" t="s">
        <v>0</v>
      </c>
      <c r="C1487" s="4" t="s">
        <v>9491</v>
      </c>
      <c r="D1487" s="4" t="s">
        <v>9492</v>
      </c>
      <c r="E1487" s="4" t="s">
        <v>9493</v>
      </c>
      <c r="F1487" s="4" t="s">
        <v>9494</v>
      </c>
      <c r="G1487" s="4" t="s">
        <v>9495</v>
      </c>
      <c r="H1487" s="4">
        <v>21</v>
      </c>
      <c r="I1487" s="4"/>
      <c r="J1487" s="4" t="s">
        <v>353</v>
      </c>
      <c r="K1487" s="4" t="s">
        <v>9496</v>
      </c>
      <c r="L1487" s="4"/>
      <c r="M1487" s="4">
        <v>0</v>
      </c>
      <c r="N1487" s="4">
        <v>0</v>
      </c>
      <c r="O1487" s="4">
        <v>0</v>
      </c>
      <c r="P1487" s="4">
        <v>7072024</v>
      </c>
      <c r="Q1487" s="4">
        <v>10</v>
      </c>
    </row>
    <row r="1488" spans="1:17" x14ac:dyDescent="0.25">
      <c r="A1488" s="4">
        <v>1487</v>
      </c>
      <c r="B1488" s="4" t="s">
        <v>0</v>
      </c>
      <c r="C1488" s="4" t="s">
        <v>9497</v>
      </c>
      <c r="D1488" s="4" t="s">
        <v>9498</v>
      </c>
      <c r="E1488" s="4" t="s">
        <v>9499</v>
      </c>
      <c r="F1488" s="4" t="s">
        <v>9500</v>
      </c>
      <c r="G1488" s="4" t="s">
        <v>9501</v>
      </c>
      <c r="H1488" s="4">
        <v>21</v>
      </c>
      <c r="I1488" s="4"/>
      <c r="J1488" s="4" t="s">
        <v>353</v>
      </c>
      <c r="K1488" s="4" t="s">
        <v>9502</v>
      </c>
      <c r="L1488" s="4"/>
      <c r="M1488" s="4">
        <v>0</v>
      </c>
      <c r="N1488" s="4">
        <v>0</v>
      </c>
      <c r="O1488" s="4">
        <v>0</v>
      </c>
      <c r="P1488" s="4">
        <v>7072024</v>
      </c>
      <c r="Q1488" s="4">
        <v>10</v>
      </c>
    </row>
    <row r="1489" spans="1:17" x14ac:dyDescent="0.25">
      <c r="A1489" s="4">
        <v>1488</v>
      </c>
      <c r="B1489" s="4" t="s">
        <v>0</v>
      </c>
      <c r="C1489" s="4" t="s">
        <v>9503</v>
      </c>
      <c r="D1489" s="4" t="s">
        <v>9504</v>
      </c>
      <c r="E1489" s="4" t="s">
        <v>9505</v>
      </c>
      <c r="F1489" s="4" t="s">
        <v>9506</v>
      </c>
      <c r="G1489" s="4" t="s">
        <v>9507</v>
      </c>
      <c r="H1489" s="4">
        <v>21</v>
      </c>
      <c r="I1489" s="4"/>
      <c r="J1489" s="4" t="s">
        <v>50</v>
      </c>
      <c r="K1489" s="4" t="s">
        <v>9508</v>
      </c>
      <c r="L1489" s="4"/>
      <c r="M1489" s="4">
        <v>0</v>
      </c>
      <c r="N1489" s="4">
        <v>0</v>
      </c>
      <c r="O1489" s="4">
        <v>0</v>
      </c>
      <c r="P1489" s="4">
        <v>7072024</v>
      </c>
      <c r="Q1489" s="4">
        <v>10</v>
      </c>
    </row>
    <row r="1490" spans="1:17" x14ac:dyDescent="0.25">
      <c r="A1490" s="4">
        <v>1489</v>
      </c>
      <c r="B1490" s="4" t="s">
        <v>0</v>
      </c>
      <c r="C1490" s="4" t="s">
        <v>9509</v>
      </c>
      <c r="D1490" s="4" t="s">
        <v>9510</v>
      </c>
      <c r="E1490" s="4" t="s">
        <v>9511</v>
      </c>
      <c r="F1490" s="4" t="s">
        <v>9512</v>
      </c>
      <c r="G1490" s="4" t="s">
        <v>9513</v>
      </c>
      <c r="H1490" s="4">
        <v>21</v>
      </c>
      <c r="I1490" s="4"/>
      <c r="J1490" s="4" t="s">
        <v>57</v>
      </c>
      <c r="K1490" s="4" t="s">
        <v>9514</v>
      </c>
      <c r="L1490" s="4" t="s">
        <v>9515</v>
      </c>
      <c r="M1490" s="4">
        <v>0</v>
      </c>
      <c r="N1490" s="4">
        <v>0</v>
      </c>
      <c r="O1490" s="4">
        <v>0</v>
      </c>
      <c r="P1490" s="4">
        <v>7072024</v>
      </c>
      <c r="Q1490" s="4">
        <v>10</v>
      </c>
    </row>
    <row r="1491" spans="1:17" x14ac:dyDescent="0.25">
      <c r="A1491" s="4">
        <v>1490</v>
      </c>
      <c r="B1491" s="4" t="s">
        <v>0</v>
      </c>
      <c r="C1491" s="4" t="s">
        <v>9516</v>
      </c>
      <c r="D1491" s="4" t="s">
        <v>9517</v>
      </c>
      <c r="E1491" s="4" t="s">
        <v>9518</v>
      </c>
      <c r="F1491" s="4" t="s">
        <v>9519</v>
      </c>
      <c r="G1491" s="4" t="s">
        <v>9520</v>
      </c>
      <c r="H1491" s="4">
        <v>21</v>
      </c>
      <c r="I1491" s="4"/>
      <c r="J1491" s="4" t="s">
        <v>6</v>
      </c>
      <c r="K1491" s="4" t="s">
        <v>9521</v>
      </c>
      <c r="L1491" s="4"/>
      <c r="M1491" s="4">
        <v>0</v>
      </c>
      <c r="N1491" s="4">
        <v>0</v>
      </c>
      <c r="O1491" s="4">
        <v>0</v>
      </c>
      <c r="P1491" s="4">
        <v>7072024</v>
      </c>
      <c r="Q1491" s="4">
        <v>10</v>
      </c>
    </row>
    <row r="1492" spans="1:17" x14ac:dyDescent="0.25">
      <c r="A1492" s="4">
        <v>1491</v>
      </c>
      <c r="B1492" s="4" t="s">
        <v>0</v>
      </c>
      <c r="C1492" s="4" t="s">
        <v>9522</v>
      </c>
      <c r="D1492" s="4" t="s">
        <v>9523</v>
      </c>
      <c r="E1492" s="4" t="s">
        <v>9524</v>
      </c>
      <c r="F1492" s="4" t="s">
        <v>9525</v>
      </c>
      <c r="G1492" s="4" t="s">
        <v>9526</v>
      </c>
      <c r="H1492" s="4">
        <v>21</v>
      </c>
      <c r="I1492" s="4"/>
      <c r="J1492" s="4" t="s">
        <v>6</v>
      </c>
      <c r="K1492" s="4" t="s">
        <v>9527</v>
      </c>
      <c r="L1492" s="4" t="s">
        <v>9528</v>
      </c>
      <c r="M1492" s="4">
        <v>0</v>
      </c>
      <c r="N1492" s="4">
        <v>0</v>
      </c>
      <c r="O1492" s="4">
        <v>0</v>
      </c>
      <c r="P1492" s="4">
        <v>7072024</v>
      </c>
      <c r="Q1492" s="4">
        <v>10</v>
      </c>
    </row>
    <row r="1493" spans="1:17" x14ac:dyDescent="0.25">
      <c r="A1493" s="4">
        <v>1492</v>
      </c>
      <c r="B1493" s="4" t="s">
        <v>0</v>
      </c>
      <c r="C1493" s="4" t="s">
        <v>9529</v>
      </c>
      <c r="D1493" s="4" t="s">
        <v>9530</v>
      </c>
      <c r="E1493" s="4" t="s">
        <v>9531</v>
      </c>
      <c r="F1493" s="4" t="s">
        <v>9532</v>
      </c>
      <c r="G1493" s="4" t="s">
        <v>9533</v>
      </c>
      <c r="H1493" s="4">
        <v>21</v>
      </c>
      <c r="I1493" s="4"/>
      <c r="J1493" s="4" t="s">
        <v>6</v>
      </c>
      <c r="K1493" s="4" t="s">
        <v>9534</v>
      </c>
      <c r="L1493" s="4" t="s">
        <v>9535</v>
      </c>
      <c r="M1493" s="4">
        <v>0</v>
      </c>
      <c r="N1493" s="4">
        <v>0</v>
      </c>
      <c r="O1493" s="4">
        <v>0</v>
      </c>
      <c r="P1493" s="4">
        <v>7072024</v>
      </c>
      <c r="Q1493" s="4">
        <v>10</v>
      </c>
    </row>
    <row r="1494" spans="1:17" x14ac:dyDescent="0.25">
      <c r="A1494" s="4">
        <v>1493</v>
      </c>
      <c r="B1494" s="4" t="s">
        <v>0</v>
      </c>
      <c r="C1494" s="4" t="s">
        <v>9536</v>
      </c>
      <c r="D1494" s="4" t="s">
        <v>9537</v>
      </c>
      <c r="E1494" s="4" t="s">
        <v>9538</v>
      </c>
      <c r="F1494" s="4" t="s">
        <v>9539</v>
      </c>
      <c r="G1494" s="4" t="s">
        <v>9540</v>
      </c>
      <c r="H1494" s="4">
        <v>21</v>
      </c>
      <c r="I1494" s="4"/>
      <c r="J1494" s="4" t="s">
        <v>353</v>
      </c>
      <c r="K1494" s="4" t="s">
        <v>9541</v>
      </c>
      <c r="L1494" s="4"/>
      <c r="M1494" s="4">
        <v>0</v>
      </c>
      <c r="N1494" s="4">
        <v>0</v>
      </c>
      <c r="O1494" s="4">
        <v>0</v>
      </c>
      <c r="P1494" s="4">
        <v>7072024</v>
      </c>
      <c r="Q1494" s="4">
        <v>10</v>
      </c>
    </row>
    <row r="1495" spans="1:17" x14ac:dyDescent="0.25">
      <c r="A1495" s="4">
        <v>1494</v>
      </c>
      <c r="B1495" s="4" t="s">
        <v>0</v>
      </c>
      <c r="C1495" s="4" t="s">
        <v>9542</v>
      </c>
      <c r="D1495" s="4" t="s">
        <v>9543</v>
      </c>
      <c r="E1495" s="4" t="s">
        <v>9544</v>
      </c>
      <c r="F1495" s="4" t="s">
        <v>9545</v>
      </c>
      <c r="G1495" s="4" t="s">
        <v>9546</v>
      </c>
      <c r="H1495" s="4">
        <v>21</v>
      </c>
      <c r="I1495" s="4"/>
      <c r="J1495" s="4" t="s">
        <v>353</v>
      </c>
      <c r="K1495" s="4" t="s">
        <v>9547</v>
      </c>
      <c r="L1495" s="4"/>
      <c r="M1495" s="4">
        <v>0</v>
      </c>
      <c r="N1495" s="4">
        <v>0</v>
      </c>
      <c r="O1495" s="4">
        <v>0</v>
      </c>
      <c r="P1495" s="4">
        <v>7072024</v>
      </c>
      <c r="Q1495" s="4">
        <v>10</v>
      </c>
    </row>
    <row r="1496" spans="1:17" x14ac:dyDescent="0.25">
      <c r="A1496" s="4">
        <v>1495</v>
      </c>
      <c r="B1496" s="4" t="s">
        <v>0</v>
      </c>
      <c r="C1496" s="4" t="s">
        <v>9548</v>
      </c>
      <c r="D1496" s="4" t="s">
        <v>9549</v>
      </c>
      <c r="E1496" s="4" t="s">
        <v>9550</v>
      </c>
      <c r="F1496" s="4" t="s">
        <v>9551</v>
      </c>
      <c r="G1496" s="4" t="s">
        <v>9552</v>
      </c>
      <c r="H1496" s="4">
        <v>21</v>
      </c>
      <c r="I1496" s="4"/>
      <c r="J1496" s="4" t="s">
        <v>6</v>
      </c>
      <c r="K1496" s="4" t="s">
        <v>9553</v>
      </c>
      <c r="L1496" s="4" t="s">
        <v>9554</v>
      </c>
      <c r="M1496" s="4">
        <v>0</v>
      </c>
      <c r="N1496" s="4">
        <v>0</v>
      </c>
      <c r="O1496" s="4">
        <v>0</v>
      </c>
      <c r="P1496" s="4">
        <v>7072024</v>
      </c>
      <c r="Q1496" s="4">
        <v>10</v>
      </c>
    </row>
    <row r="1497" spans="1:17" x14ac:dyDescent="0.25">
      <c r="A1497" s="4">
        <v>1496</v>
      </c>
      <c r="B1497" s="4" t="s">
        <v>0</v>
      </c>
      <c r="C1497" s="4" t="s">
        <v>9555</v>
      </c>
      <c r="D1497" s="4" t="s">
        <v>9556</v>
      </c>
      <c r="E1497" s="4" t="s">
        <v>9557</v>
      </c>
      <c r="F1497" s="4" t="s">
        <v>9558</v>
      </c>
      <c r="G1497" s="4" t="s">
        <v>9559</v>
      </c>
      <c r="H1497" s="4">
        <v>21</v>
      </c>
      <c r="I1497" s="4"/>
      <c r="J1497" s="4" t="s">
        <v>111</v>
      </c>
      <c r="K1497" s="4" t="s">
        <v>9560</v>
      </c>
      <c r="L1497" s="4" t="s">
        <v>9561</v>
      </c>
      <c r="M1497" s="4">
        <v>0</v>
      </c>
      <c r="N1497" s="4">
        <v>0</v>
      </c>
      <c r="O1497" s="4">
        <v>0</v>
      </c>
      <c r="P1497" s="4">
        <v>7072024</v>
      </c>
      <c r="Q1497" s="4">
        <v>10</v>
      </c>
    </row>
    <row r="1498" spans="1:17" x14ac:dyDescent="0.25">
      <c r="A1498" s="4">
        <v>1497</v>
      </c>
      <c r="B1498" s="4" t="s">
        <v>0</v>
      </c>
      <c r="C1498" s="4" t="s">
        <v>9562</v>
      </c>
      <c r="D1498" s="4" t="s">
        <v>9563</v>
      </c>
      <c r="E1498" s="4" t="s">
        <v>9564</v>
      </c>
      <c r="F1498" s="4" t="s">
        <v>9565</v>
      </c>
      <c r="G1498" s="4" t="s">
        <v>9566</v>
      </c>
      <c r="H1498" s="4">
        <v>21</v>
      </c>
      <c r="I1498" s="4"/>
      <c r="J1498" s="4" t="s">
        <v>6</v>
      </c>
      <c r="K1498" s="4" t="s">
        <v>9567</v>
      </c>
      <c r="L1498" s="4"/>
      <c r="M1498" s="4">
        <v>0</v>
      </c>
      <c r="N1498" s="4">
        <v>0</v>
      </c>
      <c r="O1498" s="4">
        <v>0</v>
      </c>
      <c r="P1498" s="4">
        <v>7072024</v>
      </c>
      <c r="Q1498" s="4">
        <v>10</v>
      </c>
    </row>
    <row r="1499" spans="1:17" x14ac:dyDescent="0.25">
      <c r="A1499" s="4">
        <v>1498</v>
      </c>
      <c r="B1499" s="4" t="s">
        <v>0</v>
      </c>
      <c r="C1499" s="4" t="s">
        <v>9568</v>
      </c>
      <c r="D1499" s="4" t="s">
        <v>9569</v>
      </c>
      <c r="E1499" s="4" t="s">
        <v>9570</v>
      </c>
      <c r="F1499" s="4" t="s">
        <v>9571</v>
      </c>
      <c r="G1499" s="4" t="s">
        <v>9572</v>
      </c>
      <c r="H1499" s="4">
        <v>21</v>
      </c>
      <c r="I1499" s="4"/>
      <c r="J1499" s="4" t="s">
        <v>353</v>
      </c>
      <c r="K1499" s="4" t="s">
        <v>9573</v>
      </c>
      <c r="L1499" s="4"/>
      <c r="M1499" s="4">
        <v>0</v>
      </c>
      <c r="N1499" s="4">
        <v>0</v>
      </c>
      <c r="O1499" s="4">
        <v>0</v>
      </c>
      <c r="P1499" s="4">
        <v>7072024</v>
      </c>
      <c r="Q1499" s="4">
        <v>10</v>
      </c>
    </row>
    <row r="1500" spans="1:17" x14ac:dyDescent="0.25">
      <c r="A1500" s="4">
        <v>1499</v>
      </c>
      <c r="B1500" s="4" t="s">
        <v>0</v>
      </c>
      <c r="C1500" s="4" t="s">
        <v>9574</v>
      </c>
      <c r="D1500" s="4" t="s">
        <v>9575</v>
      </c>
      <c r="E1500" s="4" t="s">
        <v>9576</v>
      </c>
      <c r="F1500" s="4" t="s">
        <v>9577</v>
      </c>
      <c r="G1500" s="4" t="s">
        <v>9578</v>
      </c>
      <c r="H1500" s="4">
        <v>21</v>
      </c>
      <c r="I1500" s="4"/>
      <c r="J1500" s="4" t="s">
        <v>14</v>
      </c>
      <c r="K1500" s="4" t="s">
        <v>9579</v>
      </c>
      <c r="L1500" s="4"/>
      <c r="M1500" s="4">
        <v>0</v>
      </c>
      <c r="N1500" s="4">
        <v>0</v>
      </c>
      <c r="O1500" s="4">
        <v>0</v>
      </c>
      <c r="P1500" s="4">
        <v>7072024</v>
      </c>
      <c r="Q1500" s="4">
        <v>10</v>
      </c>
    </row>
    <row r="1501" spans="1:17" x14ac:dyDescent="0.25">
      <c r="A1501" s="4">
        <v>1500</v>
      </c>
      <c r="B1501" s="4" t="s">
        <v>0</v>
      </c>
      <c r="C1501" s="4" t="s">
        <v>9580</v>
      </c>
      <c r="D1501" s="4" t="s">
        <v>9581</v>
      </c>
      <c r="E1501" s="4" t="s">
        <v>9582</v>
      </c>
      <c r="F1501" s="4" t="s">
        <v>9583</v>
      </c>
      <c r="G1501" s="4" t="s">
        <v>9584</v>
      </c>
      <c r="H1501" s="4">
        <v>21</v>
      </c>
      <c r="I1501" s="4"/>
      <c r="J1501" s="4" t="s">
        <v>186</v>
      </c>
      <c r="K1501" s="4" t="s">
        <v>9585</v>
      </c>
      <c r="L1501" s="4"/>
      <c r="M1501" s="4">
        <v>0</v>
      </c>
      <c r="N1501" s="4">
        <v>0</v>
      </c>
      <c r="O1501" s="4">
        <v>0</v>
      </c>
      <c r="P1501" s="4">
        <v>7072024</v>
      </c>
      <c r="Q1501" s="4">
        <v>10</v>
      </c>
    </row>
    <row r="1502" spans="1:17" x14ac:dyDescent="0.25">
      <c r="A1502" s="4">
        <v>1501</v>
      </c>
      <c r="B1502" s="4" t="s">
        <v>0</v>
      </c>
      <c r="C1502" s="4" t="s">
        <v>9586</v>
      </c>
      <c r="D1502" s="4" t="s">
        <v>9587</v>
      </c>
      <c r="E1502" s="4" t="s">
        <v>9588</v>
      </c>
      <c r="F1502" s="4" t="s">
        <v>9589</v>
      </c>
      <c r="G1502" s="4" t="s">
        <v>9590</v>
      </c>
      <c r="H1502" s="4">
        <v>21</v>
      </c>
      <c r="I1502" s="4"/>
      <c r="J1502" s="4" t="s">
        <v>429</v>
      </c>
      <c r="K1502" s="4" t="s">
        <v>9591</v>
      </c>
      <c r="L1502" s="4"/>
      <c r="M1502" s="4">
        <v>0</v>
      </c>
      <c r="N1502" s="4">
        <v>0</v>
      </c>
      <c r="O1502" s="4">
        <v>0</v>
      </c>
      <c r="P1502" s="4">
        <v>7072024</v>
      </c>
      <c r="Q1502" s="4">
        <v>10</v>
      </c>
    </row>
    <row r="1503" spans="1:17" x14ac:dyDescent="0.25">
      <c r="A1503" s="4">
        <v>1502</v>
      </c>
      <c r="B1503" s="4" t="s">
        <v>0</v>
      </c>
      <c r="C1503" s="4" t="s">
        <v>9592</v>
      </c>
      <c r="D1503" s="4" t="s">
        <v>9593</v>
      </c>
      <c r="E1503" s="4" t="s">
        <v>9594</v>
      </c>
      <c r="F1503" s="4" t="s">
        <v>9595</v>
      </c>
      <c r="G1503" s="4" t="s">
        <v>9596</v>
      </c>
      <c r="H1503" s="4">
        <v>21</v>
      </c>
      <c r="I1503" s="4"/>
      <c r="J1503" s="4" t="s">
        <v>6</v>
      </c>
      <c r="K1503" s="4" t="s">
        <v>9597</v>
      </c>
      <c r="L1503" s="4"/>
      <c r="M1503" s="4">
        <v>0</v>
      </c>
      <c r="N1503" s="4">
        <v>0</v>
      </c>
      <c r="O1503" s="4">
        <v>0</v>
      </c>
      <c r="P1503" s="4">
        <v>7072024</v>
      </c>
      <c r="Q1503" s="4">
        <v>10</v>
      </c>
    </row>
    <row r="1504" spans="1:17" x14ac:dyDescent="0.25">
      <c r="A1504" s="4">
        <v>1503</v>
      </c>
      <c r="B1504" s="4" t="s">
        <v>0</v>
      </c>
      <c r="C1504" s="4" t="s">
        <v>9598</v>
      </c>
      <c r="D1504" s="4" t="s">
        <v>9599</v>
      </c>
      <c r="E1504" s="4" t="s">
        <v>8130</v>
      </c>
      <c r="F1504" s="4" t="s">
        <v>9600</v>
      </c>
      <c r="G1504" s="4" t="s">
        <v>9601</v>
      </c>
      <c r="H1504" s="4">
        <v>21</v>
      </c>
      <c r="I1504" s="4"/>
      <c r="J1504" s="4" t="s">
        <v>612</v>
      </c>
      <c r="K1504" s="4" t="s">
        <v>9602</v>
      </c>
      <c r="L1504" s="4"/>
      <c r="M1504" s="4">
        <v>0</v>
      </c>
      <c r="N1504" s="4">
        <v>0</v>
      </c>
      <c r="O1504" s="4">
        <v>0</v>
      </c>
      <c r="P1504" s="4">
        <v>7072024</v>
      </c>
      <c r="Q1504" s="4">
        <v>10</v>
      </c>
    </row>
    <row r="1505" spans="1:17" x14ac:dyDescent="0.25">
      <c r="A1505" s="4">
        <v>1504</v>
      </c>
      <c r="B1505" s="4" t="s">
        <v>0</v>
      </c>
      <c r="C1505" s="4" t="s">
        <v>9603</v>
      </c>
      <c r="D1505" s="4" t="s">
        <v>9604</v>
      </c>
      <c r="E1505" s="4" t="s">
        <v>9605</v>
      </c>
      <c r="F1505" s="4" t="s">
        <v>9606</v>
      </c>
      <c r="G1505" s="4" t="s">
        <v>9607</v>
      </c>
      <c r="H1505" s="4">
        <v>21</v>
      </c>
      <c r="I1505" s="4"/>
      <c r="J1505" s="4" t="s">
        <v>21</v>
      </c>
      <c r="K1505" s="4" t="s">
        <v>9608</v>
      </c>
      <c r="L1505" s="4" t="s">
        <v>9609</v>
      </c>
      <c r="M1505" s="4">
        <v>0</v>
      </c>
      <c r="N1505" s="4">
        <v>0</v>
      </c>
      <c r="O1505" s="4">
        <v>0</v>
      </c>
      <c r="P1505" s="4">
        <v>7072024</v>
      </c>
      <c r="Q1505" s="4">
        <v>10</v>
      </c>
    </row>
    <row r="1506" spans="1:17" x14ac:dyDescent="0.25">
      <c r="A1506" s="4">
        <v>1505</v>
      </c>
      <c r="B1506" s="4" t="s">
        <v>0</v>
      </c>
      <c r="C1506" s="4" t="s">
        <v>9610</v>
      </c>
      <c r="D1506" s="4" t="s">
        <v>9611</v>
      </c>
      <c r="E1506" s="4" t="s">
        <v>9612</v>
      </c>
      <c r="F1506" s="4" t="s">
        <v>9613</v>
      </c>
      <c r="G1506" s="4" t="s">
        <v>9614</v>
      </c>
      <c r="H1506" s="4">
        <v>21</v>
      </c>
      <c r="I1506" s="4"/>
      <c r="J1506" s="4" t="s">
        <v>50</v>
      </c>
      <c r="K1506" s="4" t="s">
        <v>9615</v>
      </c>
      <c r="L1506" s="4" t="s">
        <v>9616</v>
      </c>
      <c r="M1506" s="4">
        <v>0</v>
      </c>
      <c r="N1506" s="4">
        <v>0</v>
      </c>
      <c r="O1506" s="4">
        <v>0</v>
      </c>
      <c r="P1506" s="4">
        <v>7072024</v>
      </c>
      <c r="Q1506" s="4">
        <v>10</v>
      </c>
    </row>
    <row r="1507" spans="1:17" x14ac:dyDescent="0.25">
      <c r="A1507" s="4">
        <v>1506</v>
      </c>
      <c r="B1507" s="4" t="s">
        <v>0</v>
      </c>
      <c r="C1507" s="4" t="s">
        <v>9617</v>
      </c>
      <c r="D1507" s="4" t="s">
        <v>9618</v>
      </c>
      <c r="E1507" s="4" t="s">
        <v>9619</v>
      </c>
      <c r="F1507" s="4" t="s">
        <v>9620</v>
      </c>
      <c r="G1507" s="4" t="s">
        <v>4778</v>
      </c>
      <c r="H1507" s="4">
        <v>21</v>
      </c>
      <c r="I1507" s="4"/>
      <c r="J1507" s="4" t="s">
        <v>429</v>
      </c>
      <c r="K1507" s="4" t="s">
        <v>9621</v>
      </c>
      <c r="L1507" s="4" t="s">
        <v>9622</v>
      </c>
      <c r="M1507" s="4">
        <v>0</v>
      </c>
      <c r="N1507" s="4">
        <v>0</v>
      </c>
      <c r="O1507" s="4">
        <v>0</v>
      </c>
      <c r="P1507" s="4">
        <v>7072024</v>
      </c>
      <c r="Q1507" s="4">
        <v>10</v>
      </c>
    </row>
    <row r="1508" spans="1:17" x14ac:dyDescent="0.25">
      <c r="A1508" s="4">
        <v>1507</v>
      </c>
      <c r="B1508" s="4" t="s">
        <v>0</v>
      </c>
      <c r="C1508" s="4" t="s">
        <v>9623</v>
      </c>
      <c r="D1508" s="4" t="s">
        <v>9624</v>
      </c>
      <c r="E1508" s="4" t="s">
        <v>9625</v>
      </c>
      <c r="F1508" s="4" t="s">
        <v>9626</v>
      </c>
      <c r="G1508" s="4" t="s">
        <v>9627</v>
      </c>
      <c r="H1508" s="4">
        <v>21</v>
      </c>
      <c r="I1508" s="4"/>
      <c r="J1508" s="4" t="s">
        <v>612</v>
      </c>
      <c r="K1508" s="4" t="s">
        <v>9628</v>
      </c>
      <c r="L1508" s="4"/>
      <c r="M1508" s="4">
        <v>0</v>
      </c>
      <c r="N1508" s="4">
        <v>0</v>
      </c>
      <c r="O1508" s="4">
        <v>0</v>
      </c>
      <c r="P1508" s="4">
        <v>7072024</v>
      </c>
      <c r="Q1508" s="4">
        <v>10</v>
      </c>
    </row>
    <row r="1509" spans="1:17" x14ac:dyDescent="0.25">
      <c r="A1509" s="4">
        <v>1508</v>
      </c>
      <c r="B1509" s="4" t="s">
        <v>0</v>
      </c>
      <c r="C1509" s="4" t="s">
        <v>9629</v>
      </c>
      <c r="D1509" s="4" t="s">
        <v>9630</v>
      </c>
      <c r="E1509" s="4" t="s">
        <v>9631</v>
      </c>
      <c r="F1509" s="4" t="s">
        <v>9632</v>
      </c>
      <c r="G1509" s="4" t="s">
        <v>9633</v>
      </c>
      <c r="H1509" s="4">
        <v>21</v>
      </c>
      <c r="I1509" s="4"/>
      <c r="J1509" s="4" t="s">
        <v>709</v>
      </c>
      <c r="K1509" s="4" t="s">
        <v>9634</v>
      </c>
      <c r="L1509" s="4" t="s">
        <v>9635</v>
      </c>
      <c r="M1509" s="4">
        <v>0</v>
      </c>
      <c r="N1509" s="4">
        <v>0</v>
      </c>
      <c r="O1509" s="4">
        <v>0</v>
      </c>
      <c r="P1509" s="4">
        <v>7072024</v>
      </c>
      <c r="Q1509" s="4">
        <v>10</v>
      </c>
    </row>
    <row r="1510" spans="1:17" x14ac:dyDescent="0.25">
      <c r="A1510" s="4">
        <v>1509</v>
      </c>
      <c r="B1510" s="4" t="s">
        <v>0</v>
      </c>
      <c r="C1510" s="4" t="s">
        <v>9636</v>
      </c>
      <c r="D1510" s="4" t="s">
        <v>9637</v>
      </c>
      <c r="E1510" s="4" t="s">
        <v>9638</v>
      </c>
      <c r="F1510" s="4" t="s">
        <v>9639</v>
      </c>
      <c r="G1510" s="4" t="s">
        <v>9640</v>
      </c>
      <c r="H1510" s="4">
        <v>21</v>
      </c>
      <c r="I1510" s="4"/>
      <c r="J1510" s="4" t="s">
        <v>619</v>
      </c>
      <c r="K1510" s="4" t="s">
        <v>9641</v>
      </c>
      <c r="L1510" s="4"/>
      <c r="M1510" s="4">
        <v>0</v>
      </c>
      <c r="N1510" s="4">
        <v>0</v>
      </c>
      <c r="O1510" s="4">
        <v>0</v>
      </c>
      <c r="P1510" s="4">
        <v>7072024</v>
      </c>
      <c r="Q1510" s="4">
        <v>10</v>
      </c>
    </row>
    <row r="1511" spans="1:17" x14ac:dyDescent="0.25">
      <c r="A1511" s="4">
        <v>1510</v>
      </c>
      <c r="B1511" s="4" t="s">
        <v>0</v>
      </c>
      <c r="C1511" s="4" t="s">
        <v>9642</v>
      </c>
      <c r="D1511" s="4" t="s">
        <v>9643</v>
      </c>
      <c r="E1511" s="4" t="s">
        <v>9644</v>
      </c>
      <c r="F1511" s="4" t="s">
        <v>9645</v>
      </c>
      <c r="G1511" s="4" t="s">
        <v>9646</v>
      </c>
      <c r="H1511" s="4">
        <v>21</v>
      </c>
      <c r="I1511" s="4"/>
      <c r="J1511" s="4" t="s">
        <v>6</v>
      </c>
      <c r="K1511" s="4" t="s">
        <v>9647</v>
      </c>
      <c r="L1511" s="4"/>
      <c r="M1511" s="4">
        <v>0</v>
      </c>
      <c r="N1511" s="4">
        <v>0</v>
      </c>
      <c r="O1511" s="4">
        <v>0</v>
      </c>
      <c r="P1511" s="4">
        <v>7072024</v>
      </c>
      <c r="Q1511" s="4">
        <v>10</v>
      </c>
    </row>
    <row r="1512" spans="1:17" x14ac:dyDescent="0.25">
      <c r="A1512" s="4">
        <v>1511</v>
      </c>
      <c r="B1512" s="4" t="s">
        <v>0</v>
      </c>
      <c r="C1512" s="4" t="s">
        <v>9648</v>
      </c>
      <c r="D1512" s="4" t="s">
        <v>9649</v>
      </c>
      <c r="E1512" s="4" t="s">
        <v>9650</v>
      </c>
      <c r="F1512" s="4" t="s">
        <v>9651</v>
      </c>
      <c r="G1512" s="4" t="s">
        <v>9652</v>
      </c>
      <c r="H1512" s="4">
        <v>21</v>
      </c>
      <c r="I1512" s="4"/>
      <c r="J1512" s="4" t="s">
        <v>829</v>
      </c>
      <c r="K1512" s="4" t="s">
        <v>9653</v>
      </c>
      <c r="L1512" s="4" t="s">
        <v>9654</v>
      </c>
      <c r="M1512" s="4">
        <v>0</v>
      </c>
      <c r="N1512" s="4">
        <v>0</v>
      </c>
      <c r="O1512" s="4">
        <v>0</v>
      </c>
      <c r="P1512" s="4">
        <v>7072024</v>
      </c>
      <c r="Q1512" s="4">
        <v>10</v>
      </c>
    </row>
    <row r="1513" spans="1:17" x14ac:dyDescent="0.25">
      <c r="A1513" s="4">
        <v>1512</v>
      </c>
      <c r="B1513" s="4" t="s">
        <v>0</v>
      </c>
      <c r="C1513" s="4" t="s">
        <v>9655</v>
      </c>
      <c r="D1513" s="4" t="s">
        <v>9656</v>
      </c>
      <c r="E1513" s="4" t="s">
        <v>9657</v>
      </c>
      <c r="F1513" s="4" t="s">
        <v>9658</v>
      </c>
      <c r="G1513" s="4" t="s">
        <v>9659</v>
      </c>
      <c r="H1513" s="4">
        <v>21</v>
      </c>
      <c r="I1513" s="4"/>
      <c r="J1513" s="4" t="s">
        <v>6</v>
      </c>
      <c r="K1513" s="4" t="s">
        <v>9660</v>
      </c>
      <c r="L1513" s="4"/>
      <c r="M1513" s="4">
        <v>0</v>
      </c>
      <c r="N1513" s="4">
        <v>0</v>
      </c>
      <c r="O1513" s="4">
        <v>0</v>
      </c>
      <c r="P1513" s="4">
        <v>7072024</v>
      </c>
      <c r="Q1513" s="4">
        <v>10</v>
      </c>
    </row>
    <row r="1514" spans="1:17" x14ac:dyDescent="0.25">
      <c r="A1514" s="4">
        <v>1513</v>
      </c>
      <c r="B1514" s="4" t="s">
        <v>0</v>
      </c>
      <c r="C1514" s="4" t="s">
        <v>9661</v>
      </c>
      <c r="D1514" s="4" t="s">
        <v>9662</v>
      </c>
      <c r="E1514" s="4" t="s">
        <v>9663</v>
      </c>
      <c r="F1514" s="4" t="s">
        <v>9664</v>
      </c>
      <c r="G1514" s="4" t="s">
        <v>9665</v>
      </c>
      <c r="H1514" s="4">
        <v>21</v>
      </c>
      <c r="I1514" s="4"/>
      <c r="J1514" s="4" t="s">
        <v>6</v>
      </c>
      <c r="K1514" s="4" t="s">
        <v>9666</v>
      </c>
      <c r="L1514" s="4"/>
      <c r="M1514" s="4">
        <v>0</v>
      </c>
      <c r="N1514" s="4">
        <v>0</v>
      </c>
      <c r="O1514" s="4">
        <v>0</v>
      </c>
      <c r="P1514" s="4">
        <v>7072024</v>
      </c>
      <c r="Q1514" s="4">
        <v>10</v>
      </c>
    </row>
    <row r="1515" spans="1:17" x14ac:dyDescent="0.25">
      <c r="A1515" s="4">
        <v>1514</v>
      </c>
      <c r="B1515" s="4" t="s">
        <v>0</v>
      </c>
      <c r="C1515" s="4" t="s">
        <v>9667</v>
      </c>
      <c r="D1515" s="4" t="s">
        <v>9668</v>
      </c>
      <c r="E1515" s="4" t="s">
        <v>9669</v>
      </c>
      <c r="F1515" s="4" t="s">
        <v>9670</v>
      </c>
      <c r="G1515" s="4" t="s">
        <v>9671</v>
      </c>
      <c r="H1515" s="4">
        <v>21</v>
      </c>
      <c r="I1515" s="4"/>
      <c r="J1515" s="4" t="s">
        <v>71</v>
      </c>
      <c r="K1515" s="4" t="s">
        <v>9672</v>
      </c>
      <c r="L1515" s="4"/>
      <c r="M1515" s="4">
        <v>0</v>
      </c>
      <c r="N1515" s="4">
        <v>0</v>
      </c>
      <c r="O1515" s="4">
        <v>0</v>
      </c>
      <c r="P1515" s="4">
        <v>7072024</v>
      </c>
      <c r="Q1515" s="4">
        <v>10</v>
      </c>
    </row>
    <row r="1516" spans="1:17" x14ac:dyDescent="0.25">
      <c r="A1516" s="4">
        <v>1515</v>
      </c>
      <c r="B1516" s="4" t="s">
        <v>0</v>
      </c>
      <c r="C1516" s="4" t="s">
        <v>9673</v>
      </c>
      <c r="D1516" s="4" t="s">
        <v>9674</v>
      </c>
      <c r="E1516" s="4" t="s">
        <v>9675</v>
      </c>
      <c r="F1516" s="4" t="s">
        <v>9676</v>
      </c>
      <c r="G1516" s="4" t="s">
        <v>9677</v>
      </c>
      <c r="H1516" s="4">
        <v>21</v>
      </c>
      <c r="I1516" s="4"/>
      <c r="J1516" s="4" t="s">
        <v>151</v>
      </c>
      <c r="K1516" s="4" t="s">
        <v>9678</v>
      </c>
      <c r="L1516" s="4" t="s">
        <v>9679</v>
      </c>
      <c r="M1516" s="4">
        <v>0</v>
      </c>
      <c r="N1516" s="4">
        <v>0</v>
      </c>
      <c r="O1516" s="4">
        <v>0</v>
      </c>
      <c r="P1516" s="4">
        <v>7072024</v>
      </c>
      <c r="Q1516" s="4">
        <v>10</v>
      </c>
    </row>
    <row r="1517" spans="1:17" x14ac:dyDescent="0.25">
      <c r="A1517" s="4">
        <v>1516</v>
      </c>
      <c r="B1517" s="4" t="s">
        <v>0</v>
      </c>
      <c r="C1517" s="4" t="s">
        <v>9680</v>
      </c>
      <c r="D1517" s="4" t="s">
        <v>9681</v>
      </c>
      <c r="E1517" s="4" t="s">
        <v>9682</v>
      </c>
      <c r="F1517" s="4" t="s">
        <v>9683</v>
      </c>
      <c r="G1517" s="4" t="s">
        <v>9684</v>
      </c>
      <c r="H1517" s="4">
        <v>21</v>
      </c>
      <c r="I1517" s="4"/>
      <c r="J1517" s="4" t="s">
        <v>259</v>
      </c>
      <c r="K1517" s="4" t="s">
        <v>9685</v>
      </c>
      <c r="L1517" s="4"/>
      <c r="M1517" s="4">
        <v>0</v>
      </c>
      <c r="N1517" s="4">
        <v>0</v>
      </c>
      <c r="O1517" s="4">
        <v>0</v>
      </c>
      <c r="P1517" s="4">
        <v>7072024</v>
      </c>
      <c r="Q1517" s="4">
        <v>10</v>
      </c>
    </row>
    <row r="1518" spans="1:17" x14ac:dyDescent="0.25">
      <c r="A1518" s="4">
        <v>1517</v>
      </c>
      <c r="B1518" s="4" t="s">
        <v>0</v>
      </c>
      <c r="C1518" s="4" t="s">
        <v>9686</v>
      </c>
      <c r="D1518" s="4" t="s">
        <v>9687</v>
      </c>
      <c r="E1518" s="4" t="s">
        <v>9688</v>
      </c>
      <c r="F1518" s="4" t="s">
        <v>9689</v>
      </c>
      <c r="G1518" s="4" t="s">
        <v>9690</v>
      </c>
      <c r="H1518" s="4">
        <v>21</v>
      </c>
      <c r="I1518" s="4"/>
      <c r="J1518" s="4" t="s">
        <v>353</v>
      </c>
      <c r="K1518" s="4" t="s">
        <v>9691</v>
      </c>
      <c r="L1518" s="4"/>
      <c r="M1518" s="4">
        <v>0</v>
      </c>
      <c r="N1518" s="4">
        <v>0</v>
      </c>
      <c r="O1518" s="4">
        <v>0</v>
      </c>
      <c r="P1518" s="4">
        <v>7072024</v>
      </c>
      <c r="Q1518" s="4">
        <v>10</v>
      </c>
    </row>
    <row r="1519" spans="1:17" x14ac:dyDescent="0.25">
      <c r="A1519" s="4">
        <v>1518</v>
      </c>
      <c r="B1519" s="4" t="s">
        <v>0</v>
      </c>
      <c r="C1519" s="4" t="s">
        <v>9692</v>
      </c>
      <c r="D1519" s="4" t="s">
        <v>4070</v>
      </c>
      <c r="E1519" s="4" t="s">
        <v>9693</v>
      </c>
      <c r="F1519" s="4" t="s">
        <v>9694</v>
      </c>
      <c r="G1519" s="4" t="s">
        <v>9695</v>
      </c>
      <c r="H1519" s="4">
        <v>21</v>
      </c>
      <c r="I1519" s="4"/>
      <c r="J1519" s="4" t="s">
        <v>111</v>
      </c>
      <c r="K1519" s="4" t="s">
        <v>9696</v>
      </c>
      <c r="L1519" s="4" t="s">
        <v>9697</v>
      </c>
      <c r="M1519" s="4">
        <v>0</v>
      </c>
      <c r="N1519" s="4">
        <v>0</v>
      </c>
      <c r="O1519" s="4">
        <v>0</v>
      </c>
      <c r="P1519" s="4">
        <v>7072024</v>
      </c>
      <c r="Q1519" s="4">
        <v>10</v>
      </c>
    </row>
    <row r="1520" spans="1:17" x14ac:dyDescent="0.25">
      <c r="A1520" s="4">
        <v>1519</v>
      </c>
      <c r="B1520" s="4" t="s">
        <v>0</v>
      </c>
      <c r="C1520" s="4" t="s">
        <v>9698</v>
      </c>
      <c r="D1520" s="4" t="s">
        <v>9699</v>
      </c>
      <c r="E1520" s="4" t="s">
        <v>9700</v>
      </c>
      <c r="F1520" s="4" t="s">
        <v>9701</v>
      </c>
      <c r="G1520" s="4" t="s">
        <v>9702</v>
      </c>
      <c r="H1520" s="4">
        <v>21</v>
      </c>
      <c r="I1520" s="4"/>
      <c r="J1520" s="4" t="s">
        <v>3973</v>
      </c>
      <c r="K1520" s="4" t="s">
        <v>9703</v>
      </c>
      <c r="L1520" s="4"/>
      <c r="M1520" s="4">
        <v>0</v>
      </c>
      <c r="N1520" s="4">
        <v>0</v>
      </c>
      <c r="O1520" s="4">
        <v>0</v>
      </c>
      <c r="P1520" s="4">
        <v>7072024</v>
      </c>
      <c r="Q1520" s="4">
        <v>10</v>
      </c>
    </row>
    <row r="1521" spans="1:17" x14ac:dyDescent="0.25">
      <c r="A1521" s="4">
        <v>1520</v>
      </c>
      <c r="B1521" s="4" t="s">
        <v>0</v>
      </c>
      <c r="C1521" s="4" t="s">
        <v>9704</v>
      </c>
      <c r="D1521" s="4" t="s">
        <v>9705</v>
      </c>
      <c r="E1521" s="4" t="s">
        <v>9706</v>
      </c>
      <c r="F1521" s="4" t="s">
        <v>9707</v>
      </c>
      <c r="G1521" s="4" t="s">
        <v>9708</v>
      </c>
      <c r="H1521" s="4">
        <v>21</v>
      </c>
      <c r="I1521" s="4"/>
      <c r="J1521" s="4" t="s">
        <v>57</v>
      </c>
      <c r="K1521" s="4" t="s">
        <v>9709</v>
      </c>
      <c r="L1521" s="4" t="s">
        <v>9710</v>
      </c>
      <c r="M1521" s="4">
        <v>0</v>
      </c>
      <c r="N1521" s="4">
        <v>0</v>
      </c>
      <c r="O1521" s="4">
        <v>0</v>
      </c>
      <c r="P1521" s="4">
        <v>7072024</v>
      </c>
      <c r="Q1521" s="4">
        <v>10</v>
      </c>
    </row>
    <row r="1522" spans="1:17" x14ac:dyDescent="0.25">
      <c r="A1522" s="4">
        <v>1521</v>
      </c>
      <c r="B1522" s="4" t="s">
        <v>0</v>
      </c>
      <c r="C1522" s="4" t="s">
        <v>9711</v>
      </c>
      <c r="D1522" s="4" t="s">
        <v>9712</v>
      </c>
      <c r="E1522" s="4" t="s">
        <v>9713</v>
      </c>
      <c r="F1522" s="4" t="s">
        <v>9714</v>
      </c>
      <c r="G1522" s="4" t="s">
        <v>9715</v>
      </c>
      <c r="H1522" s="4">
        <v>21</v>
      </c>
      <c r="I1522" s="4"/>
      <c r="J1522" s="4" t="s">
        <v>6</v>
      </c>
      <c r="K1522" s="4" t="s">
        <v>9716</v>
      </c>
      <c r="L1522" s="4" t="s">
        <v>9717</v>
      </c>
      <c r="M1522" s="4">
        <v>0</v>
      </c>
      <c r="N1522" s="4">
        <v>0</v>
      </c>
      <c r="O1522" s="4">
        <v>0</v>
      </c>
      <c r="P1522" s="4">
        <v>7072024</v>
      </c>
      <c r="Q1522" s="4">
        <v>20</v>
      </c>
    </row>
    <row r="1523" spans="1:17" x14ac:dyDescent="0.25">
      <c r="A1523" s="4">
        <v>1522</v>
      </c>
      <c r="B1523" s="4" t="s">
        <v>0</v>
      </c>
      <c r="C1523" s="4" t="s">
        <v>9718</v>
      </c>
      <c r="D1523" s="4" t="s">
        <v>9719</v>
      </c>
      <c r="E1523" s="4" t="s">
        <v>9720</v>
      </c>
      <c r="F1523" s="4" t="s">
        <v>9721</v>
      </c>
      <c r="G1523" s="4" t="s">
        <v>9722</v>
      </c>
      <c r="H1523" s="4">
        <v>21</v>
      </c>
      <c r="I1523" s="4"/>
      <c r="J1523" s="4" t="s">
        <v>2940</v>
      </c>
      <c r="K1523" s="4" t="s">
        <v>9723</v>
      </c>
      <c r="L1523" s="4"/>
      <c r="M1523" s="4">
        <v>0</v>
      </c>
      <c r="N1523" s="4">
        <v>0</v>
      </c>
      <c r="O1523" s="4">
        <v>0</v>
      </c>
      <c r="P1523" s="4">
        <v>7072024</v>
      </c>
      <c r="Q1523" s="4">
        <v>10</v>
      </c>
    </row>
    <row r="1524" spans="1:17" x14ac:dyDescent="0.25">
      <c r="A1524" s="4">
        <v>1523</v>
      </c>
      <c r="B1524" s="4" t="s">
        <v>0</v>
      </c>
      <c r="C1524" s="4" t="s">
        <v>9724</v>
      </c>
      <c r="D1524" s="4" t="s">
        <v>9725</v>
      </c>
      <c r="E1524" s="4" t="s">
        <v>7047</v>
      </c>
      <c r="F1524" s="4" t="s">
        <v>9726</v>
      </c>
      <c r="G1524" s="4" t="s">
        <v>9727</v>
      </c>
      <c r="H1524" s="4">
        <v>21</v>
      </c>
      <c r="I1524" s="4"/>
      <c r="J1524" s="4" t="s">
        <v>6</v>
      </c>
      <c r="K1524" s="4" t="s">
        <v>9728</v>
      </c>
      <c r="L1524" s="4"/>
      <c r="M1524" s="4">
        <v>0</v>
      </c>
      <c r="N1524" s="4">
        <v>0</v>
      </c>
      <c r="O1524" s="4">
        <v>0</v>
      </c>
      <c r="P1524" s="4">
        <v>7072024</v>
      </c>
      <c r="Q1524" s="4">
        <v>10</v>
      </c>
    </row>
    <row r="1525" spans="1:17" x14ac:dyDescent="0.25">
      <c r="A1525" s="4">
        <v>1524</v>
      </c>
      <c r="B1525" s="4" t="s">
        <v>0</v>
      </c>
      <c r="C1525" s="4" t="s">
        <v>9729</v>
      </c>
      <c r="D1525" s="4" t="s">
        <v>9730</v>
      </c>
      <c r="E1525" s="4" t="s">
        <v>9731</v>
      </c>
      <c r="F1525" s="4" t="s">
        <v>9732</v>
      </c>
      <c r="G1525" s="4" t="s">
        <v>9733</v>
      </c>
      <c r="H1525" s="4">
        <v>21</v>
      </c>
      <c r="I1525" s="4"/>
      <c r="J1525" s="4" t="s">
        <v>21</v>
      </c>
      <c r="K1525" s="4" t="s">
        <v>9734</v>
      </c>
      <c r="L1525" s="4" t="s">
        <v>9735</v>
      </c>
      <c r="M1525" s="4">
        <v>0</v>
      </c>
      <c r="N1525" s="4">
        <v>0</v>
      </c>
      <c r="O1525" s="4">
        <v>0</v>
      </c>
      <c r="P1525" s="4">
        <v>7072024</v>
      </c>
      <c r="Q1525" s="4">
        <v>10</v>
      </c>
    </row>
    <row r="1526" spans="1:17" x14ac:dyDescent="0.25">
      <c r="A1526" s="4">
        <v>1525</v>
      </c>
      <c r="B1526" s="4" t="s">
        <v>0</v>
      </c>
      <c r="C1526" s="4" t="s">
        <v>9736</v>
      </c>
      <c r="D1526" s="4" t="s">
        <v>9737</v>
      </c>
      <c r="E1526" s="4" t="s">
        <v>9738</v>
      </c>
      <c r="F1526" s="4" t="s">
        <v>9739</v>
      </c>
      <c r="G1526" s="4" t="s">
        <v>9740</v>
      </c>
      <c r="H1526" s="4">
        <v>21</v>
      </c>
      <c r="I1526" s="4"/>
      <c r="J1526" s="4" t="s">
        <v>193</v>
      </c>
      <c r="K1526" s="4" t="s">
        <v>9741</v>
      </c>
      <c r="L1526" s="4" t="s">
        <v>9742</v>
      </c>
      <c r="M1526" s="4">
        <v>0</v>
      </c>
      <c r="N1526" s="4">
        <v>0</v>
      </c>
      <c r="O1526" s="4">
        <v>0</v>
      </c>
      <c r="P1526" s="4">
        <v>7072024</v>
      </c>
      <c r="Q1526" s="4">
        <v>10</v>
      </c>
    </row>
    <row r="1527" spans="1:17" x14ac:dyDescent="0.25">
      <c r="A1527" s="4">
        <v>1526</v>
      </c>
      <c r="B1527" s="4" t="s">
        <v>0</v>
      </c>
      <c r="C1527" s="4" t="s">
        <v>9743</v>
      </c>
      <c r="D1527" s="4" t="s">
        <v>9744</v>
      </c>
      <c r="E1527" s="4" t="s">
        <v>9737</v>
      </c>
      <c r="F1527" s="4" t="s">
        <v>9745</v>
      </c>
      <c r="G1527" s="4" t="s">
        <v>9738</v>
      </c>
      <c r="H1527" s="4">
        <v>21</v>
      </c>
      <c r="I1527" s="4"/>
      <c r="J1527" s="4" t="s">
        <v>580</v>
      </c>
      <c r="K1527" s="4" t="s">
        <v>9741</v>
      </c>
      <c r="L1527" s="4" t="s">
        <v>9742</v>
      </c>
      <c r="M1527" s="4">
        <v>0</v>
      </c>
      <c r="N1527" s="4">
        <v>0</v>
      </c>
      <c r="O1527" s="4">
        <v>0</v>
      </c>
      <c r="P1527" s="4">
        <v>7072024</v>
      </c>
      <c r="Q1527" s="4">
        <v>10</v>
      </c>
    </row>
    <row r="1528" spans="1:17" x14ac:dyDescent="0.25">
      <c r="A1528" s="4">
        <v>1527</v>
      </c>
      <c r="B1528" s="4" t="s">
        <v>0</v>
      </c>
      <c r="C1528" s="4" t="s">
        <v>9746</v>
      </c>
      <c r="D1528" s="4" t="s">
        <v>9747</v>
      </c>
      <c r="E1528" s="4" t="s">
        <v>3408</v>
      </c>
      <c r="F1528" s="4" t="s">
        <v>9748</v>
      </c>
      <c r="G1528" s="4" t="s">
        <v>9749</v>
      </c>
      <c r="H1528" s="4">
        <v>21</v>
      </c>
      <c r="I1528" s="4"/>
      <c r="J1528" s="4" t="s">
        <v>528</v>
      </c>
      <c r="K1528" s="4" t="s">
        <v>9750</v>
      </c>
      <c r="L1528" s="4" t="s">
        <v>9751</v>
      </c>
      <c r="M1528" s="4">
        <v>0</v>
      </c>
      <c r="N1528" s="4">
        <v>0</v>
      </c>
      <c r="O1528" s="4">
        <v>0</v>
      </c>
      <c r="P1528" s="4">
        <v>7072024</v>
      </c>
      <c r="Q1528" s="4">
        <v>10</v>
      </c>
    </row>
    <row r="1529" spans="1:17" x14ac:dyDescent="0.25">
      <c r="A1529" s="4">
        <v>1528</v>
      </c>
      <c r="B1529" s="4" t="s">
        <v>0</v>
      </c>
      <c r="C1529" s="4" t="s">
        <v>9752</v>
      </c>
      <c r="D1529" s="4" t="s">
        <v>9753</v>
      </c>
      <c r="E1529" s="4" t="s">
        <v>9754</v>
      </c>
      <c r="F1529" s="4" t="s">
        <v>9755</v>
      </c>
      <c r="G1529" s="4" t="s">
        <v>9756</v>
      </c>
      <c r="H1529" s="4">
        <v>21</v>
      </c>
      <c r="I1529" s="4"/>
      <c r="J1529" s="4" t="s">
        <v>1076</v>
      </c>
      <c r="K1529" s="4" t="s">
        <v>9757</v>
      </c>
      <c r="L1529" s="4"/>
      <c r="M1529" s="4">
        <v>0</v>
      </c>
      <c r="N1529" s="4">
        <v>0</v>
      </c>
      <c r="O1529" s="4">
        <v>0</v>
      </c>
      <c r="P1529" s="4">
        <v>7072024</v>
      </c>
      <c r="Q1529" s="4">
        <v>10</v>
      </c>
    </row>
    <row r="1530" spans="1:17" x14ac:dyDescent="0.25">
      <c r="A1530" s="4">
        <v>1529</v>
      </c>
      <c r="B1530" s="4" t="s">
        <v>0</v>
      </c>
      <c r="C1530" s="4" t="s">
        <v>9758</v>
      </c>
      <c r="D1530" s="4" t="s">
        <v>9759</v>
      </c>
      <c r="E1530" s="4" t="s">
        <v>9760</v>
      </c>
      <c r="F1530" s="4" t="s">
        <v>9761</v>
      </c>
      <c r="G1530" s="4" t="s">
        <v>9762</v>
      </c>
      <c r="H1530" s="4">
        <v>21</v>
      </c>
      <c r="I1530" s="4"/>
      <c r="J1530" s="4" t="s">
        <v>6</v>
      </c>
      <c r="K1530" s="4" t="s">
        <v>9763</v>
      </c>
      <c r="L1530" s="4"/>
      <c r="M1530" s="4">
        <v>0</v>
      </c>
      <c r="N1530" s="4">
        <v>0</v>
      </c>
      <c r="O1530" s="4">
        <v>0</v>
      </c>
      <c r="P1530" s="4">
        <v>7072024</v>
      </c>
      <c r="Q1530" s="4">
        <v>10</v>
      </c>
    </row>
    <row r="1531" spans="1:17" x14ac:dyDescent="0.25">
      <c r="A1531" s="4">
        <v>1530</v>
      </c>
      <c r="B1531" s="4" t="s">
        <v>0</v>
      </c>
      <c r="C1531" s="4" t="s">
        <v>9764</v>
      </c>
      <c r="D1531" s="4" t="s">
        <v>9765</v>
      </c>
      <c r="E1531" s="4" t="s">
        <v>9766</v>
      </c>
      <c r="F1531" s="4" t="s">
        <v>9767</v>
      </c>
      <c r="G1531" s="4" t="s">
        <v>9768</v>
      </c>
      <c r="H1531" s="4">
        <v>21</v>
      </c>
      <c r="I1531" s="4"/>
      <c r="J1531" s="4" t="s">
        <v>298</v>
      </c>
      <c r="K1531" s="4" t="s">
        <v>9769</v>
      </c>
      <c r="L1531" s="4" t="s">
        <v>9770</v>
      </c>
      <c r="M1531" s="4">
        <v>0</v>
      </c>
      <c r="N1531" s="4">
        <v>0</v>
      </c>
      <c r="O1531" s="4">
        <v>0</v>
      </c>
      <c r="P1531" s="4">
        <v>7072024</v>
      </c>
      <c r="Q1531" s="4">
        <v>10</v>
      </c>
    </row>
    <row r="1532" spans="1:17" x14ac:dyDescent="0.25">
      <c r="A1532" s="4">
        <v>1531</v>
      </c>
      <c r="B1532" s="4" t="s">
        <v>0</v>
      </c>
      <c r="C1532" s="4" t="s">
        <v>9771</v>
      </c>
      <c r="D1532" s="4" t="s">
        <v>9772</v>
      </c>
      <c r="E1532" s="4" t="s">
        <v>9773</v>
      </c>
      <c r="F1532" s="4" t="s">
        <v>9774</v>
      </c>
      <c r="G1532" s="4" t="s">
        <v>9775</v>
      </c>
      <c r="H1532" s="4">
        <v>21</v>
      </c>
      <c r="I1532" s="4"/>
      <c r="J1532" s="4" t="s">
        <v>6</v>
      </c>
      <c r="K1532" s="4" t="s">
        <v>9776</v>
      </c>
      <c r="L1532" s="4"/>
      <c r="M1532" s="4">
        <v>0</v>
      </c>
      <c r="N1532" s="4">
        <v>0</v>
      </c>
      <c r="O1532" s="4">
        <v>0</v>
      </c>
      <c r="P1532" s="4">
        <v>7072024</v>
      </c>
      <c r="Q1532" s="4">
        <v>10</v>
      </c>
    </row>
    <row r="1533" spans="1:17" x14ac:dyDescent="0.25">
      <c r="A1533" s="4">
        <v>1532</v>
      </c>
      <c r="B1533" s="4" t="s">
        <v>0</v>
      </c>
      <c r="C1533" s="4" t="s">
        <v>9777</v>
      </c>
      <c r="D1533" s="4" t="s">
        <v>9778</v>
      </c>
      <c r="E1533" s="4" t="s">
        <v>9779</v>
      </c>
      <c r="F1533" s="4" t="s">
        <v>9780</v>
      </c>
      <c r="G1533" s="4" t="s">
        <v>9781</v>
      </c>
      <c r="H1533" s="4">
        <v>21</v>
      </c>
      <c r="I1533" s="4"/>
      <c r="J1533" s="4" t="s">
        <v>6</v>
      </c>
      <c r="K1533" s="4" t="s">
        <v>9782</v>
      </c>
      <c r="L1533" s="4"/>
      <c r="M1533" s="4">
        <v>0</v>
      </c>
      <c r="N1533" s="4">
        <v>0</v>
      </c>
      <c r="O1533" s="4">
        <v>0</v>
      </c>
      <c r="P1533" s="4">
        <v>7072024</v>
      </c>
      <c r="Q1533" s="4">
        <v>10</v>
      </c>
    </row>
    <row r="1534" spans="1:17" x14ac:dyDescent="0.25">
      <c r="A1534" s="4">
        <v>1533</v>
      </c>
      <c r="B1534" s="4" t="s">
        <v>0</v>
      </c>
      <c r="C1534" s="4" t="s">
        <v>9783</v>
      </c>
      <c r="D1534" s="4" t="s">
        <v>9784</v>
      </c>
      <c r="E1534" s="4" t="s">
        <v>9785</v>
      </c>
      <c r="F1534" s="4" t="s">
        <v>9786</v>
      </c>
      <c r="G1534" s="4" t="s">
        <v>9787</v>
      </c>
      <c r="H1534" s="4">
        <v>21</v>
      </c>
      <c r="I1534" s="4"/>
      <c r="J1534" s="4" t="s">
        <v>14</v>
      </c>
      <c r="K1534" s="4" t="s">
        <v>9579</v>
      </c>
      <c r="L1534" s="4"/>
      <c r="M1534" s="4">
        <v>0</v>
      </c>
      <c r="N1534" s="4">
        <v>0</v>
      </c>
      <c r="O1534" s="4">
        <v>0</v>
      </c>
      <c r="P1534" s="4">
        <v>7072024</v>
      </c>
      <c r="Q1534" s="4">
        <v>10</v>
      </c>
    </row>
    <row r="1535" spans="1:17" x14ac:dyDescent="0.25">
      <c r="A1535" s="4">
        <v>1534</v>
      </c>
      <c r="B1535" s="4" t="s">
        <v>0</v>
      </c>
      <c r="C1535" s="4" t="s">
        <v>9788</v>
      </c>
      <c r="D1535" s="4" t="s">
        <v>9789</v>
      </c>
      <c r="E1535" s="4" t="s">
        <v>9086</v>
      </c>
      <c r="F1535" s="4" t="s">
        <v>9790</v>
      </c>
      <c r="G1535" s="4" t="s">
        <v>9791</v>
      </c>
      <c r="H1535" s="4">
        <v>21</v>
      </c>
      <c r="I1535" s="4"/>
      <c r="J1535" s="4" t="s">
        <v>353</v>
      </c>
      <c r="K1535" s="4" t="s">
        <v>9792</v>
      </c>
      <c r="L1535" s="4" t="s">
        <v>9793</v>
      </c>
      <c r="M1535" s="4">
        <v>0</v>
      </c>
      <c r="N1535" s="4">
        <v>0</v>
      </c>
      <c r="O1535" s="4">
        <v>0</v>
      </c>
      <c r="P1535" s="4">
        <v>7072024</v>
      </c>
      <c r="Q1535" s="4">
        <v>10</v>
      </c>
    </row>
    <row r="1536" spans="1:17" x14ac:dyDescent="0.25">
      <c r="A1536" s="4">
        <v>1535</v>
      </c>
      <c r="B1536" s="4" t="s">
        <v>0</v>
      </c>
      <c r="C1536" s="4" t="s">
        <v>9794</v>
      </c>
      <c r="D1536" s="4" t="s">
        <v>9795</v>
      </c>
      <c r="E1536" s="4" t="s">
        <v>9796</v>
      </c>
      <c r="F1536" s="4" t="s">
        <v>9797</v>
      </c>
      <c r="G1536" s="4" t="s">
        <v>9798</v>
      </c>
      <c r="H1536" s="4">
        <v>21</v>
      </c>
      <c r="I1536" s="4"/>
      <c r="J1536" s="4" t="s">
        <v>57</v>
      </c>
      <c r="K1536" s="4" t="s">
        <v>9799</v>
      </c>
      <c r="L1536" s="4" t="s">
        <v>9800</v>
      </c>
      <c r="M1536" s="4">
        <v>0</v>
      </c>
      <c r="N1536" s="4">
        <v>0</v>
      </c>
      <c r="O1536" s="4">
        <v>0</v>
      </c>
      <c r="P1536" s="4">
        <v>7072024</v>
      </c>
      <c r="Q1536" s="4">
        <v>10</v>
      </c>
    </row>
    <row r="1537" spans="1:17" x14ac:dyDescent="0.25">
      <c r="A1537" s="4">
        <v>1536</v>
      </c>
      <c r="B1537" s="4" t="s">
        <v>0</v>
      </c>
      <c r="C1537" s="4" t="s">
        <v>9801</v>
      </c>
      <c r="D1537" s="4" t="s">
        <v>9802</v>
      </c>
      <c r="E1537" s="4" t="s">
        <v>9803</v>
      </c>
      <c r="F1537" s="4" t="s">
        <v>9804</v>
      </c>
      <c r="G1537" s="4" t="s">
        <v>9805</v>
      </c>
      <c r="H1537" s="4">
        <v>21</v>
      </c>
      <c r="I1537" s="4"/>
      <c r="J1537" s="4" t="s">
        <v>57</v>
      </c>
      <c r="K1537" s="4" t="s">
        <v>9806</v>
      </c>
      <c r="L1537" s="4"/>
      <c r="M1537" s="4">
        <v>0</v>
      </c>
      <c r="N1537" s="4">
        <v>0</v>
      </c>
      <c r="O1537" s="4">
        <v>0</v>
      </c>
      <c r="P1537" s="4">
        <v>7072024</v>
      </c>
      <c r="Q1537" s="4">
        <v>10</v>
      </c>
    </row>
    <row r="1538" spans="1:17" x14ac:dyDescent="0.25">
      <c r="A1538" s="4">
        <v>1537</v>
      </c>
      <c r="B1538" s="4" t="s">
        <v>0</v>
      </c>
      <c r="C1538" s="4" t="s">
        <v>9807</v>
      </c>
      <c r="D1538" s="4" t="s">
        <v>9808</v>
      </c>
      <c r="E1538" s="4" t="s">
        <v>9809</v>
      </c>
      <c r="F1538" s="4" t="s">
        <v>9810</v>
      </c>
      <c r="G1538" s="4" t="s">
        <v>9811</v>
      </c>
      <c r="H1538" s="4">
        <v>21</v>
      </c>
      <c r="I1538" s="4"/>
      <c r="J1538" s="4" t="s">
        <v>193</v>
      </c>
      <c r="K1538" s="4" t="s">
        <v>9812</v>
      </c>
      <c r="L1538" s="4"/>
      <c r="M1538" s="4">
        <v>0</v>
      </c>
      <c r="N1538" s="4">
        <v>0</v>
      </c>
      <c r="O1538" s="4">
        <v>0</v>
      </c>
      <c r="P1538" s="4">
        <v>7072024</v>
      </c>
      <c r="Q1538" s="4">
        <v>10</v>
      </c>
    </row>
    <row r="1539" spans="1:17" x14ac:dyDescent="0.25">
      <c r="A1539" s="4">
        <v>1538</v>
      </c>
      <c r="B1539" s="4" t="s">
        <v>0</v>
      </c>
      <c r="C1539" s="4" t="s">
        <v>9813</v>
      </c>
      <c r="D1539" s="4" t="s">
        <v>9814</v>
      </c>
      <c r="E1539" s="4" t="s">
        <v>9815</v>
      </c>
      <c r="F1539" s="4" t="s">
        <v>9816</v>
      </c>
      <c r="G1539" s="4" t="s">
        <v>9817</v>
      </c>
      <c r="H1539" s="4">
        <v>21</v>
      </c>
      <c r="I1539" s="4"/>
      <c r="J1539" s="4" t="s">
        <v>414</v>
      </c>
      <c r="K1539" s="4" t="s">
        <v>9818</v>
      </c>
      <c r="L1539" s="4"/>
      <c r="M1539" s="4">
        <v>0</v>
      </c>
      <c r="N1539" s="4">
        <v>0</v>
      </c>
      <c r="O1539" s="4">
        <v>0</v>
      </c>
      <c r="P1539" s="4">
        <v>7072024</v>
      </c>
      <c r="Q1539" s="4">
        <v>65</v>
      </c>
    </row>
    <row r="1540" spans="1:17" x14ac:dyDescent="0.25">
      <c r="A1540" s="4">
        <v>1539</v>
      </c>
      <c r="B1540" s="4" t="s">
        <v>0</v>
      </c>
      <c r="C1540" s="4" t="s">
        <v>9819</v>
      </c>
      <c r="D1540" s="4" t="s">
        <v>9820</v>
      </c>
      <c r="E1540" s="4" t="s">
        <v>9821</v>
      </c>
      <c r="F1540" s="4" t="s">
        <v>9822</v>
      </c>
      <c r="G1540" s="4" t="s">
        <v>9823</v>
      </c>
      <c r="H1540" s="4">
        <v>21</v>
      </c>
      <c r="I1540" s="4"/>
      <c r="J1540" s="4" t="s">
        <v>361</v>
      </c>
      <c r="K1540" s="4" t="s">
        <v>9824</v>
      </c>
      <c r="L1540" s="4"/>
      <c r="M1540" s="4">
        <v>0</v>
      </c>
      <c r="N1540" s="4">
        <v>0</v>
      </c>
      <c r="O1540" s="4">
        <v>0</v>
      </c>
      <c r="P1540" s="4">
        <v>7072024</v>
      </c>
      <c r="Q1540" s="4">
        <v>10</v>
      </c>
    </row>
    <row r="1541" spans="1:17" x14ac:dyDescent="0.25">
      <c r="A1541" s="4">
        <v>1540</v>
      </c>
      <c r="B1541" s="4" t="s">
        <v>0</v>
      </c>
      <c r="C1541" s="4" t="s">
        <v>9825</v>
      </c>
      <c r="D1541" s="4" t="s">
        <v>9826</v>
      </c>
      <c r="E1541" s="4" t="s">
        <v>9827</v>
      </c>
      <c r="F1541" s="4" t="s">
        <v>9828</v>
      </c>
      <c r="G1541" s="4" t="s">
        <v>9829</v>
      </c>
      <c r="H1541" s="4">
        <v>21</v>
      </c>
      <c r="I1541" s="4"/>
      <c r="J1541" s="4" t="s">
        <v>461</v>
      </c>
      <c r="K1541" s="4" t="s">
        <v>9830</v>
      </c>
      <c r="L1541" s="4"/>
      <c r="M1541" s="4">
        <v>0</v>
      </c>
      <c r="N1541" s="4">
        <v>0</v>
      </c>
      <c r="O1541" s="4">
        <v>0</v>
      </c>
      <c r="P1541" s="4">
        <v>7072024</v>
      </c>
      <c r="Q1541" s="4">
        <v>10</v>
      </c>
    </row>
    <row r="1542" spans="1:17" x14ac:dyDescent="0.25">
      <c r="A1542" s="4">
        <v>1541</v>
      </c>
      <c r="B1542" s="4" t="s">
        <v>0</v>
      </c>
      <c r="C1542" s="4" t="s">
        <v>9831</v>
      </c>
      <c r="D1542" s="4" t="s">
        <v>9832</v>
      </c>
      <c r="E1542" s="4" t="s">
        <v>9833</v>
      </c>
      <c r="F1542" s="4" t="s">
        <v>9834</v>
      </c>
      <c r="G1542" s="4" t="s">
        <v>9835</v>
      </c>
      <c r="H1542" s="4">
        <v>21</v>
      </c>
      <c r="I1542" s="4"/>
      <c r="J1542" s="4" t="s">
        <v>144</v>
      </c>
      <c r="K1542" s="4" t="s">
        <v>9836</v>
      </c>
      <c r="L1542" s="4"/>
      <c r="M1542" s="4">
        <v>0</v>
      </c>
      <c r="N1542" s="4">
        <v>0</v>
      </c>
      <c r="O1542" s="4">
        <v>0</v>
      </c>
      <c r="P1542" s="4">
        <v>7072024</v>
      </c>
      <c r="Q1542" s="4">
        <v>10</v>
      </c>
    </row>
    <row r="1543" spans="1:17" x14ac:dyDescent="0.25">
      <c r="A1543" s="4">
        <v>1542</v>
      </c>
      <c r="B1543" s="4" t="s">
        <v>0</v>
      </c>
      <c r="C1543" s="4" t="s">
        <v>9837</v>
      </c>
      <c r="D1543" s="4" t="s">
        <v>9838</v>
      </c>
      <c r="E1543" s="4" t="s">
        <v>9839</v>
      </c>
      <c r="F1543" s="4" t="s">
        <v>9840</v>
      </c>
      <c r="G1543" s="4" t="s">
        <v>9841</v>
      </c>
      <c r="H1543" s="4">
        <v>21</v>
      </c>
      <c r="I1543" s="4"/>
      <c r="J1543" s="4" t="s">
        <v>2220</v>
      </c>
      <c r="K1543" s="4" t="s">
        <v>9842</v>
      </c>
      <c r="L1543" s="4"/>
      <c r="M1543" s="4">
        <v>0</v>
      </c>
      <c r="N1543" s="4">
        <v>0</v>
      </c>
      <c r="O1543" s="4">
        <v>0</v>
      </c>
      <c r="P1543" s="4">
        <v>7072024</v>
      </c>
      <c r="Q1543" s="4">
        <v>10</v>
      </c>
    </row>
    <row r="1544" spans="1:17" x14ac:dyDescent="0.25">
      <c r="A1544" s="4">
        <v>1543</v>
      </c>
      <c r="B1544" s="4" t="s">
        <v>0</v>
      </c>
      <c r="C1544" s="4" t="s">
        <v>9843</v>
      </c>
      <c r="D1544" s="4" t="s">
        <v>9844</v>
      </c>
      <c r="E1544" s="4" t="s">
        <v>9845</v>
      </c>
      <c r="F1544" s="4" t="s">
        <v>9846</v>
      </c>
      <c r="G1544" s="4" t="s">
        <v>9847</v>
      </c>
      <c r="H1544" s="4">
        <v>21</v>
      </c>
      <c r="I1544" s="4"/>
      <c r="J1544" s="4" t="s">
        <v>28</v>
      </c>
      <c r="K1544" s="4" t="s">
        <v>9848</v>
      </c>
      <c r="L1544" s="4"/>
      <c r="M1544" s="4">
        <v>0</v>
      </c>
      <c r="N1544" s="4">
        <v>0</v>
      </c>
      <c r="O1544" s="4">
        <v>0</v>
      </c>
      <c r="P1544" s="4">
        <v>7072024</v>
      </c>
      <c r="Q1544" s="4">
        <v>10</v>
      </c>
    </row>
    <row r="1545" spans="1:17" x14ac:dyDescent="0.25">
      <c r="A1545" s="4">
        <v>1544</v>
      </c>
      <c r="B1545" s="4" t="s">
        <v>0</v>
      </c>
      <c r="C1545" s="4" t="s">
        <v>9849</v>
      </c>
      <c r="D1545" s="4" t="s">
        <v>9850</v>
      </c>
      <c r="E1545" s="4" t="s">
        <v>9851</v>
      </c>
      <c r="F1545" s="4" t="s">
        <v>9852</v>
      </c>
      <c r="G1545" s="4" t="s">
        <v>9853</v>
      </c>
      <c r="H1545" s="4">
        <v>21</v>
      </c>
      <c r="I1545" s="4"/>
      <c r="J1545" s="4" t="s">
        <v>414</v>
      </c>
      <c r="K1545" s="4" t="s">
        <v>9854</v>
      </c>
      <c r="L1545" s="4"/>
      <c r="M1545" s="4">
        <v>0</v>
      </c>
      <c r="N1545" s="4">
        <v>0</v>
      </c>
      <c r="O1545" s="4">
        <v>0</v>
      </c>
      <c r="P1545" s="4">
        <v>7072024</v>
      </c>
      <c r="Q1545" s="4">
        <v>10</v>
      </c>
    </row>
    <row r="1546" spans="1:17" x14ac:dyDescent="0.25">
      <c r="A1546" s="4">
        <v>1545</v>
      </c>
      <c r="B1546" s="4" t="s">
        <v>0</v>
      </c>
      <c r="C1546" s="4" t="s">
        <v>9855</v>
      </c>
      <c r="D1546" s="4" t="s">
        <v>9856</v>
      </c>
      <c r="E1546" s="4" t="s">
        <v>9857</v>
      </c>
      <c r="F1546" s="4" t="s">
        <v>9858</v>
      </c>
      <c r="G1546" s="4" t="s">
        <v>9859</v>
      </c>
      <c r="H1546" s="4">
        <v>21</v>
      </c>
      <c r="I1546" s="4"/>
      <c r="J1546" s="4" t="s">
        <v>71</v>
      </c>
      <c r="K1546" s="4" t="s">
        <v>9860</v>
      </c>
      <c r="L1546" s="4"/>
      <c r="M1546" s="4">
        <v>0</v>
      </c>
      <c r="N1546" s="4">
        <v>0</v>
      </c>
      <c r="O1546" s="4">
        <v>0</v>
      </c>
      <c r="P1546" s="4">
        <v>7072024</v>
      </c>
      <c r="Q1546" s="4">
        <v>10</v>
      </c>
    </row>
    <row r="1547" spans="1:17" x14ac:dyDescent="0.25">
      <c r="A1547" s="4">
        <v>1546</v>
      </c>
      <c r="B1547" s="4" t="s">
        <v>0</v>
      </c>
      <c r="C1547" s="4" t="s">
        <v>9861</v>
      </c>
      <c r="D1547" s="4" t="s">
        <v>9862</v>
      </c>
      <c r="E1547" s="4" t="s">
        <v>9863</v>
      </c>
      <c r="F1547" s="4" t="s">
        <v>9864</v>
      </c>
      <c r="G1547" s="4" t="s">
        <v>9865</v>
      </c>
      <c r="H1547" s="4">
        <v>21</v>
      </c>
      <c r="I1547" s="4"/>
      <c r="J1547" s="4" t="s">
        <v>593</v>
      </c>
      <c r="K1547" s="4" t="s">
        <v>9866</v>
      </c>
      <c r="L1547" s="4"/>
      <c r="M1547" s="4">
        <v>0</v>
      </c>
      <c r="N1547" s="4">
        <v>0</v>
      </c>
      <c r="O1547" s="4">
        <v>0</v>
      </c>
      <c r="P1547" s="4">
        <v>7072024</v>
      </c>
      <c r="Q1547" s="4">
        <v>10</v>
      </c>
    </row>
    <row r="1548" spans="1:17" x14ac:dyDescent="0.25">
      <c r="A1548" s="4">
        <v>1547</v>
      </c>
      <c r="B1548" s="4" t="s">
        <v>0</v>
      </c>
      <c r="C1548" s="4" t="s">
        <v>9867</v>
      </c>
      <c r="D1548" s="4" t="s">
        <v>9868</v>
      </c>
      <c r="E1548" s="4" t="s">
        <v>9869</v>
      </c>
      <c r="F1548" s="4" t="s">
        <v>9870</v>
      </c>
      <c r="G1548" s="4" t="s">
        <v>9871</v>
      </c>
      <c r="H1548" s="4">
        <v>21</v>
      </c>
      <c r="I1548" s="4"/>
      <c r="J1548" s="4" t="s">
        <v>6</v>
      </c>
      <c r="K1548" s="4" t="s">
        <v>9872</v>
      </c>
      <c r="L1548" s="4"/>
      <c r="M1548" s="4">
        <v>0</v>
      </c>
      <c r="N1548" s="4">
        <v>0</v>
      </c>
      <c r="O1548" s="4">
        <v>0</v>
      </c>
      <c r="P1548" s="4">
        <v>7072024</v>
      </c>
      <c r="Q1548" s="4">
        <v>10</v>
      </c>
    </row>
    <row r="1549" spans="1:17" x14ac:dyDescent="0.25">
      <c r="A1549" s="4">
        <v>1548</v>
      </c>
      <c r="B1549" s="4" t="s">
        <v>0</v>
      </c>
      <c r="C1549" s="4" t="s">
        <v>9873</v>
      </c>
      <c r="D1549" s="4" t="s">
        <v>9874</v>
      </c>
      <c r="E1549" s="4" t="s">
        <v>9875</v>
      </c>
      <c r="F1549" s="4" t="s">
        <v>9876</v>
      </c>
      <c r="G1549" s="4" t="s">
        <v>9877</v>
      </c>
      <c r="H1549" s="4">
        <v>21</v>
      </c>
      <c r="I1549" s="4"/>
      <c r="J1549" s="4" t="s">
        <v>1232</v>
      </c>
      <c r="K1549" s="4" t="s">
        <v>9878</v>
      </c>
      <c r="L1549" s="4"/>
      <c r="M1549" s="4">
        <v>0</v>
      </c>
      <c r="N1549" s="4">
        <v>0</v>
      </c>
      <c r="O1549" s="4">
        <v>0</v>
      </c>
      <c r="P1549" s="4">
        <v>7072024</v>
      </c>
      <c r="Q1549" s="4">
        <v>10</v>
      </c>
    </row>
    <row r="1550" spans="1:17" x14ac:dyDescent="0.25">
      <c r="A1550" s="4">
        <v>1549</v>
      </c>
      <c r="B1550" s="4" t="s">
        <v>0</v>
      </c>
      <c r="C1550" s="4" t="s">
        <v>9879</v>
      </c>
      <c r="D1550" s="4" t="s">
        <v>9880</v>
      </c>
      <c r="E1550" s="4" t="s">
        <v>9881</v>
      </c>
      <c r="F1550" s="4" t="s">
        <v>9882</v>
      </c>
      <c r="G1550" s="4" t="s">
        <v>9883</v>
      </c>
      <c r="H1550" s="4">
        <v>21</v>
      </c>
      <c r="I1550" s="4"/>
      <c r="J1550" s="4" t="s">
        <v>28</v>
      </c>
      <c r="K1550" s="4" t="s">
        <v>9884</v>
      </c>
      <c r="L1550" s="4"/>
      <c r="M1550" s="4">
        <v>0</v>
      </c>
      <c r="N1550" s="4">
        <v>0</v>
      </c>
      <c r="O1550" s="4">
        <v>0</v>
      </c>
      <c r="P1550" s="4">
        <v>7072024</v>
      </c>
      <c r="Q1550" s="4">
        <v>10</v>
      </c>
    </row>
    <row r="1551" spans="1:17" x14ac:dyDescent="0.25">
      <c r="A1551" s="4">
        <v>1550</v>
      </c>
      <c r="B1551" s="4" t="s">
        <v>0</v>
      </c>
      <c r="C1551" s="4" t="s">
        <v>9885</v>
      </c>
      <c r="D1551" s="4" t="s">
        <v>9886</v>
      </c>
      <c r="E1551" s="4" t="s">
        <v>9887</v>
      </c>
      <c r="F1551" s="4" t="s">
        <v>9888</v>
      </c>
      <c r="G1551" s="4" t="s">
        <v>9889</v>
      </c>
      <c r="H1551" s="4">
        <v>21</v>
      </c>
      <c r="I1551" s="4"/>
      <c r="J1551" s="4" t="s">
        <v>193</v>
      </c>
      <c r="K1551" s="4" t="s">
        <v>9890</v>
      </c>
      <c r="L1551" s="4" t="s">
        <v>9891</v>
      </c>
      <c r="M1551" s="4">
        <v>0</v>
      </c>
      <c r="N1551" s="4">
        <v>0</v>
      </c>
      <c r="O1551" s="4">
        <v>0</v>
      </c>
      <c r="P1551" s="4">
        <v>7072024</v>
      </c>
      <c r="Q1551" s="4">
        <v>10</v>
      </c>
    </row>
    <row r="1552" spans="1:17" x14ac:dyDescent="0.25">
      <c r="A1552" s="4">
        <v>1551</v>
      </c>
      <c r="B1552" s="4" t="s">
        <v>0</v>
      </c>
      <c r="C1552" s="4" t="s">
        <v>9892</v>
      </c>
      <c r="D1552" s="4" t="s">
        <v>9893</v>
      </c>
      <c r="E1552" s="4" t="s">
        <v>9894</v>
      </c>
      <c r="F1552" s="4" t="s">
        <v>9895</v>
      </c>
      <c r="G1552" s="4" t="s">
        <v>9896</v>
      </c>
      <c r="H1552" s="4">
        <v>21</v>
      </c>
      <c r="I1552" s="4"/>
      <c r="J1552" s="4" t="s">
        <v>708</v>
      </c>
      <c r="K1552" s="4" t="s">
        <v>9897</v>
      </c>
      <c r="L1552" s="4" t="s">
        <v>9898</v>
      </c>
      <c r="M1552" s="4">
        <v>0</v>
      </c>
      <c r="N1552" s="4">
        <v>0</v>
      </c>
      <c r="O1552" s="4">
        <v>0</v>
      </c>
      <c r="P1552" s="4">
        <v>7072024</v>
      </c>
      <c r="Q1552" s="4">
        <v>10</v>
      </c>
    </row>
    <row r="1553" spans="1:17" x14ac:dyDescent="0.25">
      <c r="A1553" s="4">
        <v>1552</v>
      </c>
      <c r="B1553" s="4" t="s">
        <v>0</v>
      </c>
      <c r="C1553" s="4" t="s">
        <v>9899</v>
      </c>
      <c r="D1553" s="4" t="s">
        <v>9900</v>
      </c>
      <c r="E1553" s="4" t="s">
        <v>9901</v>
      </c>
      <c r="F1553" s="4" t="s">
        <v>9902</v>
      </c>
      <c r="G1553" s="4" t="s">
        <v>9903</v>
      </c>
      <c r="H1553" s="4">
        <v>21</v>
      </c>
      <c r="I1553" s="4"/>
      <c r="J1553" s="4" t="s">
        <v>6</v>
      </c>
      <c r="K1553" s="4" t="s">
        <v>9904</v>
      </c>
      <c r="L1553" s="4" t="s">
        <v>9905</v>
      </c>
      <c r="M1553" s="4">
        <v>0</v>
      </c>
      <c r="N1553" s="4">
        <v>0</v>
      </c>
      <c r="O1553" s="4">
        <v>0</v>
      </c>
      <c r="P1553" s="4">
        <v>7072024</v>
      </c>
      <c r="Q1553" s="4">
        <v>10</v>
      </c>
    </row>
    <row r="1554" spans="1:17" x14ac:dyDescent="0.25">
      <c r="A1554" s="4">
        <v>1553</v>
      </c>
      <c r="B1554" s="4" t="s">
        <v>0</v>
      </c>
      <c r="C1554" s="4" t="s">
        <v>9906</v>
      </c>
      <c r="D1554" s="4" t="s">
        <v>9907</v>
      </c>
      <c r="E1554" s="4" t="s">
        <v>9908</v>
      </c>
      <c r="F1554" s="4" t="s">
        <v>9909</v>
      </c>
      <c r="G1554" s="4" t="s">
        <v>9910</v>
      </c>
      <c r="H1554" s="4">
        <v>21</v>
      </c>
      <c r="I1554" s="4"/>
      <c r="J1554" s="4" t="s">
        <v>535</v>
      </c>
      <c r="K1554" s="4" t="s">
        <v>9911</v>
      </c>
      <c r="L1554" s="4"/>
      <c r="M1554" s="4">
        <v>0</v>
      </c>
      <c r="N1554" s="4">
        <v>0</v>
      </c>
      <c r="O1554" s="4">
        <v>0</v>
      </c>
      <c r="P1554" s="4">
        <v>7072024</v>
      </c>
      <c r="Q1554" s="4">
        <v>10</v>
      </c>
    </row>
    <row r="1555" spans="1:17" x14ac:dyDescent="0.25">
      <c r="A1555" s="4">
        <v>1554</v>
      </c>
      <c r="B1555" s="4" t="s">
        <v>0</v>
      </c>
      <c r="C1555" s="4" t="s">
        <v>9912</v>
      </c>
      <c r="D1555" s="4" t="s">
        <v>9913</v>
      </c>
      <c r="E1555" s="4" t="s">
        <v>9914</v>
      </c>
      <c r="F1555" s="4" t="s">
        <v>9915</v>
      </c>
      <c r="G1555" s="4" t="s">
        <v>9916</v>
      </c>
      <c r="H1555" s="4">
        <v>21</v>
      </c>
      <c r="I1555" s="4"/>
      <c r="J1555" s="4" t="s">
        <v>111</v>
      </c>
      <c r="K1555" s="4" t="s">
        <v>9917</v>
      </c>
      <c r="L1555" s="4"/>
      <c r="M1555" s="4">
        <v>0</v>
      </c>
      <c r="N1555" s="4">
        <v>0</v>
      </c>
      <c r="O1555" s="4">
        <v>0</v>
      </c>
      <c r="P1555" s="4">
        <v>7072024</v>
      </c>
      <c r="Q1555" s="4">
        <v>10</v>
      </c>
    </row>
    <row r="1556" spans="1:17" x14ac:dyDescent="0.25">
      <c r="A1556" s="4">
        <v>1555</v>
      </c>
      <c r="B1556" s="4" t="s">
        <v>0</v>
      </c>
      <c r="C1556" s="4" t="s">
        <v>9918</v>
      </c>
      <c r="D1556" s="4" t="s">
        <v>9919</v>
      </c>
      <c r="E1556" s="4" t="s">
        <v>9920</v>
      </c>
      <c r="F1556" s="4" t="s">
        <v>9921</v>
      </c>
      <c r="G1556" s="4" t="s">
        <v>9922</v>
      </c>
      <c r="H1556" s="4">
        <v>21</v>
      </c>
      <c r="I1556" s="4"/>
      <c r="J1556" s="4" t="s">
        <v>1202</v>
      </c>
      <c r="K1556" s="4" t="s">
        <v>9923</v>
      </c>
      <c r="L1556" s="4"/>
      <c r="M1556" s="4">
        <v>0</v>
      </c>
      <c r="N1556" s="4">
        <v>0</v>
      </c>
      <c r="O1556" s="4">
        <v>0</v>
      </c>
      <c r="P1556" s="4">
        <v>7072024</v>
      </c>
      <c r="Q1556" s="4">
        <v>10</v>
      </c>
    </row>
    <row r="1557" spans="1:17" x14ac:dyDescent="0.25">
      <c r="A1557" s="4">
        <v>1556</v>
      </c>
      <c r="B1557" s="4" t="s">
        <v>0</v>
      </c>
      <c r="C1557" s="4" t="s">
        <v>9924</v>
      </c>
      <c r="D1557" s="4" t="s">
        <v>4272</v>
      </c>
      <c r="E1557" s="4" t="s">
        <v>9925</v>
      </c>
      <c r="F1557" s="4" t="s">
        <v>9926</v>
      </c>
      <c r="G1557" s="4" t="s">
        <v>9927</v>
      </c>
      <c r="H1557" s="4">
        <v>21</v>
      </c>
      <c r="I1557" s="4"/>
      <c r="J1557" s="4" t="s">
        <v>429</v>
      </c>
      <c r="K1557" s="4" t="s">
        <v>9928</v>
      </c>
      <c r="L1557" s="4" t="s">
        <v>9929</v>
      </c>
      <c r="M1557" s="4">
        <v>0</v>
      </c>
      <c r="N1557" s="4">
        <v>0</v>
      </c>
      <c r="O1557" s="4">
        <v>0</v>
      </c>
      <c r="P1557" s="4">
        <v>7072024</v>
      </c>
      <c r="Q1557" s="4">
        <v>10</v>
      </c>
    </row>
    <row r="1558" spans="1:17" x14ac:dyDescent="0.25">
      <c r="A1558" s="4">
        <v>1557</v>
      </c>
      <c r="B1558" s="4" t="s">
        <v>0</v>
      </c>
      <c r="C1558" s="4" t="s">
        <v>9930</v>
      </c>
      <c r="D1558" s="4" t="s">
        <v>9931</v>
      </c>
      <c r="E1558" s="4" t="s">
        <v>9932</v>
      </c>
      <c r="F1558" s="4" t="s">
        <v>9933</v>
      </c>
      <c r="G1558" s="4" t="s">
        <v>9934</v>
      </c>
      <c r="H1558" s="4">
        <v>21</v>
      </c>
      <c r="I1558" s="4"/>
      <c r="J1558" s="4" t="s">
        <v>50</v>
      </c>
      <c r="K1558" s="4" t="s">
        <v>9935</v>
      </c>
      <c r="L1558" s="4"/>
      <c r="M1558" s="4">
        <v>0</v>
      </c>
      <c r="N1558" s="4">
        <v>0</v>
      </c>
      <c r="O1558" s="4">
        <v>0</v>
      </c>
      <c r="P1558" s="4">
        <v>7072024</v>
      </c>
      <c r="Q1558" s="4">
        <v>10</v>
      </c>
    </row>
    <row r="1559" spans="1:17" x14ac:dyDescent="0.25">
      <c r="A1559" s="4">
        <v>1558</v>
      </c>
      <c r="B1559" s="4" t="s">
        <v>0</v>
      </c>
      <c r="C1559" s="4" t="s">
        <v>9936</v>
      </c>
      <c r="D1559" s="4" t="s">
        <v>9937</v>
      </c>
      <c r="E1559" s="4" t="s">
        <v>9938</v>
      </c>
      <c r="F1559" s="4" t="s">
        <v>9939</v>
      </c>
      <c r="G1559" s="4" t="s">
        <v>9940</v>
      </c>
      <c r="H1559" s="4">
        <v>21</v>
      </c>
      <c r="I1559" s="4"/>
      <c r="J1559" s="4" t="s">
        <v>186</v>
      </c>
      <c r="K1559" s="4" t="s">
        <v>9941</v>
      </c>
      <c r="L1559" s="4"/>
      <c r="M1559" s="4">
        <v>0</v>
      </c>
      <c r="N1559" s="4">
        <v>0</v>
      </c>
      <c r="O1559" s="4">
        <v>0</v>
      </c>
      <c r="P1559" s="4">
        <v>7072024</v>
      </c>
      <c r="Q1559" s="4">
        <v>10</v>
      </c>
    </row>
    <row r="1560" spans="1:17" x14ac:dyDescent="0.25">
      <c r="A1560" s="4">
        <v>1559</v>
      </c>
      <c r="B1560" s="4" t="s">
        <v>0</v>
      </c>
      <c r="C1560" s="4" t="s">
        <v>9942</v>
      </c>
      <c r="D1560" s="4" t="s">
        <v>9943</v>
      </c>
      <c r="E1560" s="4" t="s">
        <v>9944</v>
      </c>
      <c r="F1560" s="4" t="s">
        <v>9945</v>
      </c>
      <c r="G1560" s="4" t="s">
        <v>9946</v>
      </c>
      <c r="H1560" s="4">
        <v>21</v>
      </c>
      <c r="I1560" s="4"/>
      <c r="J1560" s="4" t="s">
        <v>6</v>
      </c>
      <c r="K1560" s="4" t="s">
        <v>9947</v>
      </c>
      <c r="L1560" s="4" t="s">
        <v>9948</v>
      </c>
      <c r="M1560" s="4">
        <v>0</v>
      </c>
      <c r="N1560" s="4">
        <v>0</v>
      </c>
      <c r="O1560" s="4">
        <v>0</v>
      </c>
      <c r="P1560" s="4">
        <v>7072024</v>
      </c>
      <c r="Q1560" s="4">
        <v>10</v>
      </c>
    </row>
    <row r="1561" spans="1:17" x14ac:dyDescent="0.25">
      <c r="A1561" s="4">
        <v>1560</v>
      </c>
      <c r="B1561" s="4" t="s">
        <v>0</v>
      </c>
      <c r="C1561" s="4" t="s">
        <v>9949</v>
      </c>
      <c r="D1561" s="4" t="s">
        <v>9950</v>
      </c>
      <c r="E1561" s="4" t="s">
        <v>9952</v>
      </c>
      <c r="F1561" s="4" t="s">
        <v>9953</v>
      </c>
      <c r="G1561" s="4" t="s">
        <v>9954</v>
      </c>
      <c r="H1561" s="4">
        <v>21</v>
      </c>
      <c r="I1561" s="4"/>
      <c r="J1561" s="4" t="s">
        <v>1068</v>
      </c>
      <c r="K1561" s="4" t="s">
        <v>9956</v>
      </c>
      <c r="L1561" s="4"/>
      <c r="M1561" s="4">
        <v>0</v>
      </c>
      <c r="N1561" s="4">
        <v>0</v>
      </c>
      <c r="O1561" s="4">
        <v>0</v>
      </c>
      <c r="P1561" s="4">
        <v>7072024</v>
      </c>
      <c r="Q1561" s="4">
        <v>10</v>
      </c>
    </row>
    <row r="1562" spans="1:17" x14ac:dyDescent="0.25">
      <c r="A1562" s="4">
        <v>1561</v>
      </c>
      <c r="B1562" s="4" t="s">
        <v>0</v>
      </c>
      <c r="C1562" s="4" t="s">
        <v>9957</v>
      </c>
      <c r="D1562" s="4" t="s">
        <v>9958</v>
      </c>
      <c r="E1562" s="4" t="s">
        <v>9959</v>
      </c>
      <c r="F1562" s="4" t="s">
        <v>9960</v>
      </c>
      <c r="G1562" s="4" t="s">
        <v>9961</v>
      </c>
      <c r="H1562" s="4">
        <v>21</v>
      </c>
      <c r="I1562" s="4"/>
      <c r="J1562" s="4" t="s">
        <v>57</v>
      </c>
      <c r="K1562" s="4" t="s">
        <v>9962</v>
      </c>
      <c r="L1562" s="4"/>
      <c r="M1562" s="4">
        <v>0</v>
      </c>
      <c r="N1562" s="4">
        <v>0</v>
      </c>
      <c r="O1562" s="4">
        <v>0</v>
      </c>
      <c r="P1562" s="4">
        <v>7072024</v>
      </c>
      <c r="Q1562" s="4">
        <v>10</v>
      </c>
    </row>
    <row r="1563" spans="1:17" x14ac:dyDescent="0.25">
      <c r="A1563" s="4">
        <v>1562</v>
      </c>
      <c r="B1563" s="4" t="s">
        <v>0</v>
      </c>
      <c r="C1563" s="4" t="s">
        <v>9963</v>
      </c>
      <c r="D1563" s="4" t="s">
        <v>9964</v>
      </c>
      <c r="E1563" s="4" t="s">
        <v>9965</v>
      </c>
      <c r="F1563" s="4" t="s">
        <v>9966</v>
      </c>
      <c r="G1563" s="4" t="s">
        <v>9967</v>
      </c>
      <c r="H1563" s="4">
        <v>21</v>
      </c>
      <c r="I1563" s="4"/>
      <c r="J1563" s="4" t="s">
        <v>6</v>
      </c>
      <c r="K1563" s="4" t="s">
        <v>9968</v>
      </c>
      <c r="L1563" s="4" t="s">
        <v>9969</v>
      </c>
      <c r="M1563" s="4">
        <v>0</v>
      </c>
      <c r="N1563" s="4">
        <v>0</v>
      </c>
      <c r="O1563" s="4">
        <v>0</v>
      </c>
      <c r="P1563" s="4">
        <v>7072024</v>
      </c>
      <c r="Q1563" s="4">
        <v>10</v>
      </c>
    </row>
    <row r="1564" spans="1:17" x14ac:dyDescent="0.25">
      <c r="A1564" s="4">
        <v>1563</v>
      </c>
      <c r="B1564" s="4" t="s">
        <v>0</v>
      </c>
      <c r="C1564" s="4" t="s">
        <v>9970</v>
      </c>
      <c r="D1564" s="4" t="s">
        <v>9971</v>
      </c>
      <c r="E1564" s="4" t="s">
        <v>9972</v>
      </c>
      <c r="F1564" s="4" t="s">
        <v>9973</v>
      </c>
      <c r="G1564" s="4" t="s">
        <v>9974</v>
      </c>
      <c r="H1564" s="4">
        <v>21</v>
      </c>
      <c r="I1564" s="4"/>
      <c r="J1564" s="4" t="s">
        <v>50</v>
      </c>
      <c r="K1564" s="4" t="s">
        <v>9975</v>
      </c>
      <c r="L1564" s="4" t="s">
        <v>9976</v>
      </c>
      <c r="M1564" s="4">
        <v>0</v>
      </c>
      <c r="N1564" s="4">
        <v>0</v>
      </c>
      <c r="O1564" s="4">
        <v>0</v>
      </c>
      <c r="P1564" s="4">
        <v>7072024</v>
      </c>
      <c r="Q1564" s="4">
        <v>10</v>
      </c>
    </row>
    <row r="1565" spans="1:17" x14ac:dyDescent="0.25">
      <c r="A1565" s="4">
        <v>1564</v>
      </c>
      <c r="B1565" s="4" t="s">
        <v>0</v>
      </c>
      <c r="C1565" s="4" t="s">
        <v>9977</v>
      </c>
      <c r="D1565" s="4" t="s">
        <v>9978</v>
      </c>
      <c r="E1565" s="4" t="s">
        <v>9979</v>
      </c>
      <c r="F1565" s="4" t="s">
        <v>9980</v>
      </c>
      <c r="G1565" s="4" t="s">
        <v>9981</v>
      </c>
      <c r="H1565" s="4">
        <v>21</v>
      </c>
      <c r="I1565" s="4"/>
      <c r="J1565" s="4" t="s">
        <v>2219</v>
      </c>
      <c r="K1565" s="4" t="s">
        <v>9982</v>
      </c>
      <c r="L1565" s="4"/>
      <c r="M1565" s="4">
        <v>0</v>
      </c>
      <c r="N1565" s="4">
        <v>0</v>
      </c>
      <c r="O1565" s="4">
        <v>0</v>
      </c>
      <c r="P1565" s="4">
        <v>7072024</v>
      </c>
      <c r="Q1565" s="4">
        <v>10</v>
      </c>
    </row>
    <row r="1566" spans="1:17" x14ac:dyDescent="0.25">
      <c r="A1566" s="4">
        <v>1565</v>
      </c>
      <c r="B1566" s="4" t="s">
        <v>0</v>
      </c>
      <c r="C1566" s="4" t="s">
        <v>9983</v>
      </c>
      <c r="D1566" s="4" t="s">
        <v>9984</v>
      </c>
      <c r="E1566" s="4" t="s">
        <v>9985</v>
      </c>
      <c r="F1566" s="4" t="s">
        <v>9986</v>
      </c>
      <c r="G1566" s="4" t="s">
        <v>9987</v>
      </c>
      <c r="H1566" s="4">
        <v>21</v>
      </c>
      <c r="I1566" s="4"/>
      <c r="J1566" s="4" t="s">
        <v>6</v>
      </c>
      <c r="K1566" s="4" t="s">
        <v>9988</v>
      </c>
      <c r="L1566" s="4"/>
      <c r="M1566" s="4">
        <v>0</v>
      </c>
      <c r="N1566" s="4">
        <v>0</v>
      </c>
      <c r="O1566" s="4">
        <v>0</v>
      </c>
      <c r="P1566" s="4">
        <v>7072024</v>
      </c>
      <c r="Q1566" s="4">
        <v>10</v>
      </c>
    </row>
    <row r="1567" spans="1:17" x14ac:dyDescent="0.25">
      <c r="A1567" s="4">
        <v>1566</v>
      </c>
      <c r="B1567" s="4" t="s">
        <v>0</v>
      </c>
      <c r="C1567" s="4" t="s">
        <v>9989</v>
      </c>
      <c r="D1567" s="4" t="s">
        <v>9990</v>
      </c>
      <c r="E1567" s="4" t="s">
        <v>9991</v>
      </c>
      <c r="F1567" s="4" t="s">
        <v>9992</v>
      </c>
      <c r="G1567" s="4" t="s">
        <v>9993</v>
      </c>
      <c r="H1567" s="4">
        <v>21</v>
      </c>
      <c r="I1567" s="4"/>
      <c r="J1567" s="4" t="s">
        <v>488</v>
      </c>
      <c r="K1567" s="4" t="s">
        <v>8548</v>
      </c>
      <c r="L1567" s="4" t="s">
        <v>9994</v>
      </c>
      <c r="M1567" s="4">
        <v>0</v>
      </c>
      <c r="N1567" s="4">
        <v>0</v>
      </c>
      <c r="O1567" s="4">
        <v>0</v>
      </c>
      <c r="P1567" s="4">
        <v>7072024</v>
      </c>
      <c r="Q1567" s="4">
        <v>10</v>
      </c>
    </row>
    <row r="1568" spans="1:17" x14ac:dyDescent="0.25">
      <c r="A1568" s="4">
        <v>1567</v>
      </c>
      <c r="B1568" s="4" t="s">
        <v>0</v>
      </c>
      <c r="C1568" s="4" t="s">
        <v>9995</v>
      </c>
      <c r="D1568" s="4" t="s">
        <v>9996</v>
      </c>
      <c r="E1568" s="4" t="s">
        <v>9997</v>
      </c>
      <c r="F1568" s="4" t="s">
        <v>9998</v>
      </c>
      <c r="G1568" s="4" t="s">
        <v>9999</v>
      </c>
      <c r="H1568" s="4">
        <v>21</v>
      </c>
      <c r="I1568" s="4"/>
      <c r="J1568" s="4" t="s">
        <v>298</v>
      </c>
      <c r="K1568" s="4" t="s">
        <v>10000</v>
      </c>
      <c r="L1568" s="4"/>
      <c r="M1568" s="4">
        <v>0</v>
      </c>
      <c r="N1568" s="4">
        <v>0</v>
      </c>
      <c r="O1568" s="4">
        <v>0</v>
      </c>
      <c r="P1568" s="4">
        <v>7072024</v>
      </c>
      <c r="Q1568" s="4">
        <v>10</v>
      </c>
    </row>
    <row r="1569" spans="1:17" x14ac:dyDescent="0.25">
      <c r="A1569" s="4">
        <v>1568</v>
      </c>
      <c r="B1569" s="4" t="s">
        <v>0</v>
      </c>
      <c r="C1569" s="4" t="s">
        <v>10001</v>
      </c>
      <c r="D1569" s="4" t="s">
        <v>10002</v>
      </c>
      <c r="E1569" s="4" t="s">
        <v>10003</v>
      </c>
      <c r="F1569" s="4" t="s">
        <v>10004</v>
      </c>
      <c r="G1569" s="4" t="s">
        <v>10005</v>
      </c>
      <c r="H1569" s="4">
        <v>21</v>
      </c>
      <c r="I1569" s="4"/>
      <c r="J1569" s="4" t="s">
        <v>186</v>
      </c>
      <c r="K1569" s="4" t="s">
        <v>10006</v>
      </c>
      <c r="L1569" s="4"/>
      <c r="M1569" s="4">
        <v>0</v>
      </c>
      <c r="N1569" s="4">
        <v>0</v>
      </c>
      <c r="O1569" s="4">
        <v>0</v>
      </c>
      <c r="P1569" s="4">
        <v>7072024</v>
      </c>
      <c r="Q1569" s="4">
        <v>10</v>
      </c>
    </row>
    <row r="1570" spans="1:17" x14ac:dyDescent="0.25">
      <c r="A1570" s="4">
        <v>1569</v>
      </c>
      <c r="B1570" s="4" t="s">
        <v>0</v>
      </c>
      <c r="C1570" s="4" t="s">
        <v>10007</v>
      </c>
      <c r="D1570" s="4" t="s">
        <v>10008</v>
      </c>
      <c r="E1570" s="4" t="s">
        <v>10009</v>
      </c>
      <c r="F1570" s="4" t="s">
        <v>10010</v>
      </c>
      <c r="G1570" s="4" t="s">
        <v>10011</v>
      </c>
      <c r="H1570" s="4">
        <v>21</v>
      </c>
      <c r="I1570" s="4"/>
      <c r="J1570" s="4" t="s">
        <v>111</v>
      </c>
      <c r="K1570" s="4" t="s">
        <v>10012</v>
      </c>
      <c r="L1570" s="4" t="s">
        <v>10013</v>
      </c>
      <c r="M1570" s="4">
        <v>0</v>
      </c>
      <c r="N1570" s="4">
        <v>0</v>
      </c>
      <c r="O1570" s="4">
        <v>0</v>
      </c>
      <c r="P1570" s="4">
        <v>7072024</v>
      </c>
      <c r="Q1570" s="4">
        <v>10</v>
      </c>
    </row>
    <row r="1571" spans="1:17" x14ac:dyDescent="0.25">
      <c r="A1571" s="4">
        <v>1570</v>
      </c>
      <c r="B1571" s="4" t="s">
        <v>0</v>
      </c>
      <c r="C1571" s="4" t="s">
        <v>10014</v>
      </c>
      <c r="D1571" s="4" t="s">
        <v>10015</v>
      </c>
      <c r="E1571" s="4" t="s">
        <v>10016</v>
      </c>
      <c r="F1571" s="4" t="s">
        <v>10017</v>
      </c>
      <c r="G1571" s="4" t="s">
        <v>10018</v>
      </c>
      <c r="H1571" s="4">
        <v>21</v>
      </c>
      <c r="I1571" s="4"/>
      <c r="J1571" s="4" t="s">
        <v>353</v>
      </c>
      <c r="K1571" s="4" t="s">
        <v>10019</v>
      </c>
      <c r="L1571" s="4" t="s">
        <v>10020</v>
      </c>
      <c r="M1571" s="4">
        <v>0</v>
      </c>
      <c r="N1571" s="4">
        <v>0</v>
      </c>
      <c r="O1571" s="4">
        <v>0</v>
      </c>
      <c r="P1571" s="4">
        <v>7072024</v>
      </c>
      <c r="Q1571" s="4">
        <v>10</v>
      </c>
    </row>
    <row r="1572" spans="1:17" x14ac:dyDescent="0.25">
      <c r="A1572" s="4">
        <v>1571</v>
      </c>
      <c r="B1572" s="4" t="s">
        <v>0</v>
      </c>
      <c r="C1572" s="4" t="s">
        <v>10021</v>
      </c>
      <c r="D1572" s="4" t="s">
        <v>10022</v>
      </c>
      <c r="E1572" s="4" t="s">
        <v>10023</v>
      </c>
      <c r="F1572" s="4" t="s">
        <v>10024</v>
      </c>
      <c r="G1572" s="4" t="s">
        <v>10025</v>
      </c>
      <c r="H1572" s="4">
        <v>21</v>
      </c>
      <c r="I1572" s="4"/>
      <c r="J1572" s="4" t="s">
        <v>2641</v>
      </c>
      <c r="K1572" s="4" t="s">
        <v>9884</v>
      </c>
      <c r="L1572" s="4"/>
      <c r="M1572" s="4">
        <v>0</v>
      </c>
      <c r="N1572" s="4">
        <v>0</v>
      </c>
      <c r="O1572" s="4">
        <v>0</v>
      </c>
      <c r="P1572" s="4">
        <v>7072024</v>
      </c>
      <c r="Q1572" s="4">
        <v>10</v>
      </c>
    </row>
    <row r="1573" spans="1:17" x14ac:dyDescent="0.25">
      <c r="A1573" s="4">
        <v>1572</v>
      </c>
      <c r="B1573" s="4" t="s">
        <v>0</v>
      </c>
      <c r="C1573" s="4" t="s">
        <v>10026</v>
      </c>
      <c r="D1573" s="4" t="s">
        <v>10027</v>
      </c>
      <c r="E1573" s="4" t="s">
        <v>10028</v>
      </c>
      <c r="F1573" s="4" t="s">
        <v>10029</v>
      </c>
      <c r="G1573" s="4" t="s">
        <v>10030</v>
      </c>
      <c r="H1573" s="4">
        <v>21</v>
      </c>
      <c r="I1573" s="4"/>
      <c r="J1573" s="4" t="s">
        <v>186</v>
      </c>
      <c r="K1573" s="4" t="s">
        <v>10031</v>
      </c>
      <c r="L1573" s="4"/>
      <c r="M1573" s="4">
        <v>0</v>
      </c>
      <c r="N1573" s="4">
        <v>0</v>
      </c>
      <c r="O1573" s="4">
        <v>0</v>
      </c>
      <c r="P1573" s="4">
        <v>7072024</v>
      </c>
      <c r="Q1573" s="4">
        <v>10</v>
      </c>
    </row>
    <row r="1574" spans="1:17" x14ac:dyDescent="0.25">
      <c r="A1574" s="4">
        <v>1573</v>
      </c>
      <c r="B1574" s="4" t="s">
        <v>0</v>
      </c>
      <c r="C1574" s="4" t="s">
        <v>10032</v>
      </c>
      <c r="D1574" s="4" t="s">
        <v>10033</v>
      </c>
      <c r="E1574" s="4" t="s">
        <v>10034</v>
      </c>
      <c r="F1574" s="4" t="s">
        <v>10035</v>
      </c>
      <c r="G1574" s="4" t="s">
        <v>10036</v>
      </c>
      <c r="H1574" s="4">
        <v>21</v>
      </c>
      <c r="I1574" s="4"/>
      <c r="J1574" s="4" t="s">
        <v>353</v>
      </c>
      <c r="K1574" s="4" t="s">
        <v>10037</v>
      </c>
      <c r="L1574" s="4"/>
      <c r="M1574" s="4">
        <v>0</v>
      </c>
      <c r="N1574" s="4">
        <v>0</v>
      </c>
      <c r="O1574" s="4">
        <v>0</v>
      </c>
      <c r="P1574" s="4">
        <v>7072024</v>
      </c>
      <c r="Q1574" s="4">
        <v>10</v>
      </c>
    </row>
    <row r="1575" spans="1:17" x14ac:dyDescent="0.25">
      <c r="A1575" s="4">
        <v>1574</v>
      </c>
      <c r="B1575" s="4" t="s">
        <v>0</v>
      </c>
      <c r="C1575" s="4" t="s">
        <v>10038</v>
      </c>
      <c r="D1575" s="4" t="s">
        <v>10039</v>
      </c>
      <c r="E1575" s="4" t="s">
        <v>10040</v>
      </c>
      <c r="F1575" s="4" t="s">
        <v>10041</v>
      </c>
      <c r="G1575" s="4" t="s">
        <v>10042</v>
      </c>
      <c r="H1575" s="4">
        <v>21</v>
      </c>
      <c r="I1575" s="4"/>
      <c r="J1575" s="4" t="s">
        <v>186</v>
      </c>
      <c r="K1575" s="4" t="s">
        <v>10043</v>
      </c>
      <c r="L1575" s="4"/>
      <c r="M1575" s="4">
        <v>0</v>
      </c>
      <c r="N1575" s="4">
        <v>0</v>
      </c>
      <c r="O1575" s="4">
        <v>0</v>
      </c>
      <c r="P1575" s="4">
        <v>7072024</v>
      </c>
      <c r="Q1575" s="4">
        <v>10</v>
      </c>
    </row>
    <row r="1576" spans="1:17" x14ac:dyDescent="0.25">
      <c r="A1576" s="4">
        <v>1575</v>
      </c>
      <c r="B1576" s="4" t="s">
        <v>0</v>
      </c>
      <c r="C1576" s="4" t="s">
        <v>10044</v>
      </c>
      <c r="D1576" s="4" t="s">
        <v>10045</v>
      </c>
      <c r="E1576" s="4" t="s">
        <v>10046</v>
      </c>
      <c r="F1576" s="4" t="s">
        <v>10047</v>
      </c>
      <c r="G1576" s="4" t="s">
        <v>10048</v>
      </c>
      <c r="H1576" s="4">
        <v>21</v>
      </c>
      <c r="I1576" s="4"/>
      <c r="J1576" s="4" t="s">
        <v>111</v>
      </c>
      <c r="K1576" s="4" t="s">
        <v>10049</v>
      </c>
      <c r="L1576" s="4"/>
      <c r="M1576" s="4">
        <v>0</v>
      </c>
      <c r="N1576" s="4">
        <v>0</v>
      </c>
      <c r="O1576" s="4">
        <v>0</v>
      </c>
      <c r="P1576" s="4">
        <v>7072024</v>
      </c>
      <c r="Q1576" s="4">
        <v>10</v>
      </c>
    </row>
    <row r="1577" spans="1:17" x14ac:dyDescent="0.25">
      <c r="A1577" s="4">
        <v>1576</v>
      </c>
      <c r="B1577" s="4" t="s">
        <v>0</v>
      </c>
      <c r="C1577" s="4" t="s">
        <v>10050</v>
      </c>
      <c r="D1577" s="4" t="s">
        <v>10051</v>
      </c>
      <c r="E1577" s="4" t="s">
        <v>7269</v>
      </c>
      <c r="F1577" s="4" t="s">
        <v>10052</v>
      </c>
      <c r="G1577" s="4" t="s">
        <v>10053</v>
      </c>
      <c r="H1577" s="4">
        <v>21</v>
      </c>
      <c r="I1577" s="4"/>
      <c r="J1577" s="4" t="s">
        <v>6</v>
      </c>
      <c r="K1577" s="4" t="s">
        <v>10054</v>
      </c>
      <c r="L1577" s="4"/>
      <c r="M1577" s="4">
        <v>0</v>
      </c>
      <c r="N1577" s="4">
        <v>0</v>
      </c>
      <c r="O1577" s="4">
        <v>0</v>
      </c>
      <c r="P1577" s="4">
        <v>7072024</v>
      </c>
      <c r="Q1577" s="4">
        <v>10</v>
      </c>
    </row>
    <row r="1578" spans="1:17" x14ac:dyDescent="0.25">
      <c r="A1578" s="4">
        <v>1577</v>
      </c>
      <c r="B1578" s="4" t="s">
        <v>0</v>
      </c>
      <c r="C1578" s="4" t="s">
        <v>10055</v>
      </c>
      <c r="D1578" s="4" t="s">
        <v>10056</v>
      </c>
      <c r="E1578" s="4" t="s">
        <v>10057</v>
      </c>
      <c r="F1578" s="4" t="s">
        <v>10058</v>
      </c>
      <c r="G1578" s="4" t="s">
        <v>10059</v>
      </c>
      <c r="H1578" s="4">
        <v>21</v>
      </c>
      <c r="I1578" s="4"/>
      <c r="J1578" s="4" t="s">
        <v>50</v>
      </c>
      <c r="K1578" s="4" t="s">
        <v>10060</v>
      </c>
      <c r="L1578" s="4"/>
      <c r="M1578" s="4">
        <v>0</v>
      </c>
      <c r="N1578" s="4">
        <v>0</v>
      </c>
      <c r="O1578" s="4">
        <v>0</v>
      </c>
      <c r="P1578" s="4">
        <v>7072024</v>
      </c>
      <c r="Q1578" s="4">
        <v>10</v>
      </c>
    </row>
    <row r="1579" spans="1:17" x14ac:dyDescent="0.25">
      <c r="A1579" s="4">
        <v>1578</v>
      </c>
      <c r="B1579" s="4" t="s">
        <v>0</v>
      </c>
      <c r="C1579" s="4" t="s">
        <v>10061</v>
      </c>
      <c r="D1579" s="4" t="s">
        <v>10062</v>
      </c>
      <c r="E1579" s="4" t="s">
        <v>10063</v>
      </c>
      <c r="F1579" s="4" t="s">
        <v>10064</v>
      </c>
      <c r="G1579" s="4" t="s">
        <v>10065</v>
      </c>
      <c r="H1579" s="4">
        <v>21</v>
      </c>
      <c r="I1579" s="4"/>
      <c r="J1579" s="4" t="s">
        <v>5628</v>
      </c>
      <c r="K1579" s="4" t="s">
        <v>10066</v>
      </c>
      <c r="L1579" s="4" t="s">
        <v>10067</v>
      </c>
      <c r="M1579" s="4">
        <v>0</v>
      </c>
      <c r="N1579" s="4">
        <v>0</v>
      </c>
      <c r="O1579" s="4">
        <v>0</v>
      </c>
      <c r="P1579" s="4">
        <v>7072024</v>
      </c>
      <c r="Q1579" s="4">
        <v>10</v>
      </c>
    </row>
    <row r="1580" spans="1:17" x14ac:dyDescent="0.25">
      <c r="A1580" s="4">
        <v>1579</v>
      </c>
      <c r="B1580" s="4" t="s">
        <v>0</v>
      </c>
      <c r="C1580" s="4" t="s">
        <v>10068</v>
      </c>
      <c r="D1580" s="4" t="s">
        <v>10069</v>
      </c>
      <c r="E1580" s="4" t="s">
        <v>10070</v>
      </c>
      <c r="F1580" s="4" t="s">
        <v>10071</v>
      </c>
      <c r="G1580" s="4" t="s">
        <v>10072</v>
      </c>
      <c r="H1580" s="4">
        <v>21</v>
      </c>
      <c r="I1580" s="4"/>
      <c r="J1580" s="4" t="s">
        <v>612</v>
      </c>
      <c r="K1580" s="4" t="s">
        <v>10073</v>
      </c>
      <c r="L1580" s="4"/>
      <c r="M1580" s="4">
        <v>0</v>
      </c>
      <c r="N1580" s="4">
        <v>0</v>
      </c>
      <c r="O1580" s="4">
        <v>0</v>
      </c>
      <c r="P1580" s="4">
        <v>7072024</v>
      </c>
      <c r="Q1580" s="4">
        <v>10</v>
      </c>
    </row>
    <row r="1581" spans="1:17" x14ac:dyDescent="0.25">
      <c r="A1581" s="4">
        <v>1580</v>
      </c>
      <c r="B1581" s="4" t="s">
        <v>0</v>
      </c>
      <c r="C1581" s="4" t="s">
        <v>10074</v>
      </c>
      <c r="D1581" s="4" t="s">
        <v>10075</v>
      </c>
      <c r="E1581" s="4" t="s">
        <v>10076</v>
      </c>
      <c r="F1581" s="4" t="s">
        <v>10077</v>
      </c>
      <c r="G1581" s="4" t="s">
        <v>10078</v>
      </c>
      <c r="H1581" s="4">
        <v>21</v>
      </c>
      <c r="I1581" s="4"/>
      <c r="J1581" s="4" t="s">
        <v>6</v>
      </c>
      <c r="K1581" s="4" t="s">
        <v>10079</v>
      </c>
      <c r="L1581" s="4"/>
      <c r="M1581" s="4">
        <v>0</v>
      </c>
      <c r="N1581" s="4">
        <v>0</v>
      </c>
      <c r="O1581" s="4">
        <v>0</v>
      </c>
      <c r="P1581" s="4">
        <v>7072024</v>
      </c>
      <c r="Q1581" s="4">
        <v>10</v>
      </c>
    </row>
    <row r="1582" spans="1:17" x14ac:dyDescent="0.25">
      <c r="A1582" s="4">
        <v>1581</v>
      </c>
      <c r="B1582" s="4" t="s">
        <v>0</v>
      </c>
      <c r="C1582" s="4" t="s">
        <v>10080</v>
      </c>
      <c r="D1582" s="4" t="s">
        <v>10081</v>
      </c>
      <c r="E1582" s="4" t="s">
        <v>10082</v>
      </c>
      <c r="F1582" s="4" t="s">
        <v>10083</v>
      </c>
      <c r="G1582" s="4" t="s">
        <v>10084</v>
      </c>
      <c r="H1582" s="4">
        <v>21</v>
      </c>
      <c r="I1582" s="4"/>
      <c r="J1582" s="4" t="s">
        <v>481</v>
      </c>
      <c r="K1582" s="4" t="s">
        <v>10085</v>
      </c>
      <c r="L1582" s="4"/>
      <c r="M1582" s="4">
        <v>0</v>
      </c>
      <c r="N1582" s="4">
        <v>0</v>
      </c>
      <c r="O1582" s="4">
        <v>0</v>
      </c>
      <c r="P1582" s="4">
        <v>7072024</v>
      </c>
      <c r="Q1582" s="4">
        <v>10</v>
      </c>
    </row>
    <row r="1583" spans="1:17" x14ac:dyDescent="0.25">
      <c r="A1583" s="4">
        <v>1582</v>
      </c>
      <c r="B1583" s="4" t="s">
        <v>0</v>
      </c>
      <c r="C1583" s="4" t="s">
        <v>10086</v>
      </c>
      <c r="D1583" s="4" t="s">
        <v>10087</v>
      </c>
      <c r="E1583" s="4" t="s">
        <v>10088</v>
      </c>
      <c r="F1583" s="4" t="s">
        <v>10089</v>
      </c>
      <c r="G1583" s="4" t="s">
        <v>10090</v>
      </c>
      <c r="H1583" s="4">
        <v>21</v>
      </c>
      <c r="I1583" s="4"/>
      <c r="J1583" s="4" t="s">
        <v>186</v>
      </c>
      <c r="K1583" s="4" t="s">
        <v>10091</v>
      </c>
      <c r="L1583" s="4" t="s">
        <v>10092</v>
      </c>
      <c r="M1583" s="4">
        <v>0</v>
      </c>
      <c r="N1583" s="4">
        <v>0</v>
      </c>
      <c r="O1583" s="4">
        <v>0</v>
      </c>
      <c r="P1583" s="4">
        <v>7072024</v>
      </c>
      <c r="Q1583" s="4">
        <v>10</v>
      </c>
    </row>
    <row r="1584" spans="1:17" x14ac:dyDescent="0.25">
      <c r="A1584" s="4">
        <v>1583</v>
      </c>
      <c r="B1584" s="4" t="s">
        <v>0</v>
      </c>
      <c r="C1584" s="4" t="s">
        <v>10093</v>
      </c>
      <c r="D1584" s="4" t="s">
        <v>10094</v>
      </c>
      <c r="E1584" s="4" t="s">
        <v>10095</v>
      </c>
      <c r="F1584" s="4" t="s">
        <v>10096</v>
      </c>
      <c r="G1584" s="4" t="s">
        <v>10097</v>
      </c>
      <c r="H1584" s="4">
        <v>21</v>
      </c>
      <c r="I1584" s="4"/>
      <c r="J1584" s="4" t="s">
        <v>193</v>
      </c>
      <c r="K1584" s="4" t="s">
        <v>10098</v>
      </c>
      <c r="L1584" s="4"/>
      <c r="M1584" s="4">
        <v>0</v>
      </c>
      <c r="N1584" s="4">
        <v>0</v>
      </c>
      <c r="O1584" s="4">
        <v>0</v>
      </c>
      <c r="P1584" s="4">
        <v>7072024</v>
      </c>
      <c r="Q1584" s="4">
        <v>10</v>
      </c>
    </row>
    <row r="1585" spans="1:17" x14ac:dyDescent="0.25">
      <c r="A1585" s="4">
        <v>1584</v>
      </c>
      <c r="B1585" s="4" t="s">
        <v>0</v>
      </c>
      <c r="C1585" s="4" t="s">
        <v>10099</v>
      </c>
      <c r="D1585" s="4" t="s">
        <v>10100</v>
      </c>
      <c r="E1585" s="4" t="s">
        <v>10101</v>
      </c>
      <c r="F1585" s="4" t="s">
        <v>10102</v>
      </c>
      <c r="G1585" s="4" t="s">
        <v>10103</v>
      </c>
      <c r="H1585" s="4">
        <v>21</v>
      </c>
      <c r="I1585" s="4"/>
      <c r="J1585" s="4" t="s">
        <v>6</v>
      </c>
      <c r="K1585" s="4" t="s">
        <v>10104</v>
      </c>
      <c r="L1585" s="4"/>
      <c r="M1585" s="4">
        <v>0</v>
      </c>
      <c r="N1585" s="4">
        <v>0</v>
      </c>
      <c r="O1585" s="4">
        <v>0</v>
      </c>
      <c r="P1585" s="4">
        <v>7072024</v>
      </c>
      <c r="Q1585" s="4">
        <v>10</v>
      </c>
    </row>
    <row r="1586" spans="1:17" x14ac:dyDescent="0.25">
      <c r="A1586" s="4">
        <v>1585</v>
      </c>
      <c r="B1586" s="4" t="s">
        <v>0</v>
      </c>
      <c r="C1586" s="4" t="s">
        <v>10105</v>
      </c>
      <c r="D1586" s="4" t="s">
        <v>10106</v>
      </c>
      <c r="E1586" s="4" t="s">
        <v>10107</v>
      </c>
      <c r="F1586" s="4" t="s">
        <v>10108</v>
      </c>
      <c r="G1586" s="4" t="s">
        <v>136</v>
      </c>
      <c r="H1586" s="4">
        <v>21</v>
      </c>
      <c r="I1586" s="4"/>
      <c r="J1586" s="4" t="s">
        <v>28</v>
      </c>
      <c r="K1586" s="4" t="s">
        <v>10109</v>
      </c>
      <c r="L1586" s="4"/>
      <c r="M1586" s="4">
        <v>0</v>
      </c>
      <c r="N1586" s="4">
        <v>0</v>
      </c>
      <c r="O1586" s="4">
        <v>0</v>
      </c>
      <c r="P1586" s="4">
        <v>7072024</v>
      </c>
      <c r="Q1586" s="4">
        <v>10</v>
      </c>
    </row>
    <row r="1587" spans="1:17" x14ac:dyDescent="0.25">
      <c r="A1587" s="4">
        <v>1586</v>
      </c>
      <c r="B1587" s="4" t="s">
        <v>0</v>
      </c>
      <c r="C1587" s="4" t="s">
        <v>10110</v>
      </c>
      <c r="D1587" s="4" t="s">
        <v>10111</v>
      </c>
      <c r="E1587" s="4" t="s">
        <v>10112</v>
      </c>
      <c r="F1587" s="4" t="s">
        <v>10113</v>
      </c>
      <c r="G1587" s="4" t="s">
        <v>10114</v>
      </c>
      <c r="H1587" s="4">
        <v>21</v>
      </c>
      <c r="I1587" s="4"/>
      <c r="J1587" s="4" t="s">
        <v>414</v>
      </c>
      <c r="K1587" s="4" t="s">
        <v>10115</v>
      </c>
      <c r="L1587" s="4"/>
      <c r="M1587" s="4">
        <v>0</v>
      </c>
      <c r="N1587" s="4">
        <v>0</v>
      </c>
      <c r="O1587" s="4">
        <v>0</v>
      </c>
      <c r="P1587" s="4">
        <v>7072024</v>
      </c>
      <c r="Q1587" s="4">
        <v>10</v>
      </c>
    </row>
    <row r="1588" spans="1:17" x14ac:dyDescent="0.25">
      <c r="A1588" s="4">
        <v>1587</v>
      </c>
      <c r="B1588" s="4" t="s">
        <v>0</v>
      </c>
      <c r="C1588" s="4" t="s">
        <v>10116</v>
      </c>
      <c r="D1588" s="4" t="s">
        <v>10117</v>
      </c>
      <c r="E1588" s="4" t="s">
        <v>10118</v>
      </c>
      <c r="F1588" s="4" t="s">
        <v>10119</v>
      </c>
      <c r="G1588" s="4" t="s">
        <v>10120</v>
      </c>
      <c r="H1588" s="4">
        <v>21</v>
      </c>
      <c r="I1588" s="4"/>
      <c r="J1588" s="4" t="s">
        <v>535</v>
      </c>
      <c r="K1588" s="4" t="s">
        <v>10121</v>
      </c>
      <c r="L1588" s="4"/>
      <c r="M1588" s="4">
        <v>0</v>
      </c>
      <c r="N1588" s="4">
        <v>0</v>
      </c>
      <c r="O1588" s="4">
        <v>0</v>
      </c>
      <c r="P1588" s="4">
        <v>7072024</v>
      </c>
      <c r="Q1588" s="4">
        <v>10</v>
      </c>
    </row>
    <row r="1589" spans="1:17" x14ac:dyDescent="0.25">
      <c r="A1589" s="4">
        <v>1588</v>
      </c>
      <c r="B1589" s="4" t="s">
        <v>0</v>
      </c>
      <c r="C1589" s="4" t="s">
        <v>10122</v>
      </c>
      <c r="D1589" s="4" t="s">
        <v>10123</v>
      </c>
      <c r="E1589" s="4" t="s">
        <v>10124</v>
      </c>
      <c r="F1589" s="4" t="s">
        <v>10125</v>
      </c>
      <c r="G1589" s="4" t="s">
        <v>10126</v>
      </c>
      <c r="H1589" s="4">
        <v>21</v>
      </c>
      <c r="I1589" s="4"/>
      <c r="J1589" s="4" t="s">
        <v>111</v>
      </c>
      <c r="K1589" s="4" t="s">
        <v>10127</v>
      </c>
      <c r="L1589" s="4"/>
      <c r="M1589" s="4">
        <v>0</v>
      </c>
      <c r="N1589" s="4">
        <v>0</v>
      </c>
      <c r="O1589" s="4">
        <v>0</v>
      </c>
      <c r="P1589" s="4">
        <v>7072024</v>
      </c>
      <c r="Q1589" s="4">
        <v>10</v>
      </c>
    </row>
    <row r="1590" spans="1:17" x14ac:dyDescent="0.25">
      <c r="A1590" s="4">
        <v>1589</v>
      </c>
      <c r="B1590" s="4" t="s">
        <v>0</v>
      </c>
      <c r="C1590" s="4" t="s">
        <v>10128</v>
      </c>
      <c r="D1590" s="4" t="s">
        <v>10129</v>
      </c>
      <c r="E1590" s="4" t="s">
        <v>10130</v>
      </c>
      <c r="F1590" s="4" t="s">
        <v>10131</v>
      </c>
      <c r="G1590" s="4" t="s">
        <v>10132</v>
      </c>
      <c r="H1590" s="4">
        <v>21</v>
      </c>
      <c r="I1590" s="4"/>
      <c r="J1590" s="4" t="s">
        <v>186</v>
      </c>
      <c r="K1590" s="4" t="s">
        <v>10133</v>
      </c>
      <c r="L1590" s="4"/>
      <c r="M1590" s="4">
        <v>0</v>
      </c>
      <c r="N1590" s="4">
        <v>0</v>
      </c>
      <c r="O1590" s="4">
        <v>0</v>
      </c>
      <c r="P1590" s="4">
        <v>7072024</v>
      </c>
      <c r="Q1590" s="4">
        <v>10</v>
      </c>
    </row>
    <row r="1591" spans="1:17" x14ac:dyDescent="0.25">
      <c r="A1591" s="4">
        <v>1590</v>
      </c>
      <c r="B1591" s="4" t="s">
        <v>0</v>
      </c>
      <c r="C1591" s="4" t="s">
        <v>10134</v>
      </c>
      <c r="D1591" s="4" t="s">
        <v>10135</v>
      </c>
      <c r="E1591" s="4" t="s">
        <v>10136</v>
      </c>
      <c r="F1591" s="4" t="s">
        <v>10137</v>
      </c>
      <c r="G1591" s="4" t="s">
        <v>10138</v>
      </c>
      <c r="H1591" s="4">
        <v>21</v>
      </c>
      <c r="I1591" s="4"/>
      <c r="J1591" s="4" t="s">
        <v>353</v>
      </c>
      <c r="K1591" s="4" t="s">
        <v>10139</v>
      </c>
      <c r="L1591" s="4"/>
      <c r="M1591" s="4">
        <v>0</v>
      </c>
      <c r="N1591" s="4">
        <v>0</v>
      </c>
      <c r="O1591" s="4">
        <v>0</v>
      </c>
      <c r="P1591" s="4">
        <v>7072024</v>
      </c>
      <c r="Q1591" s="4">
        <v>10</v>
      </c>
    </row>
    <row r="1592" spans="1:17" x14ac:dyDescent="0.25">
      <c r="A1592" s="4">
        <v>1591</v>
      </c>
      <c r="B1592" s="4" t="s">
        <v>0</v>
      </c>
      <c r="C1592" s="4" t="s">
        <v>10140</v>
      </c>
      <c r="D1592" s="4" t="s">
        <v>10141</v>
      </c>
      <c r="E1592" s="4" t="s">
        <v>839</v>
      </c>
      <c r="F1592" s="4" t="s">
        <v>10142</v>
      </c>
      <c r="G1592" s="4" t="s">
        <v>10143</v>
      </c>
      <c r="H1592" s="4">
        <v>21</v>
      </c>
      <c r="I1592" s="4"/>
      <c r="J1592" s="4" t="s">
        <v>111</v>
      </c>
      <c r="K1592" s="4" t="s">
        <v>10144</v>
      </c>
      <c r="L1592" s="4"/>
      <c r="M1592" s="4">
        <v>0</v>
      </c>
      <c r="N1592" s="4">
        <v>0</v>
      </c>
      <c r="O1592" s="4">
        <v>0</v>
      </c>
      <c r="P1592" s="4">
        <v>7072024</v>
      </c>
      <c r="Q1592" s="4">
        <v>10</v>
      </c>
    </row>
    <row r="1593" spans="1:17" x14ac:dyDescent="0.25">
      <c r="A1593" s="4">
        <v>1592</v>
      </c>
      <c r="B1593" s="4" t="s">
        <v>0</v>
      </c>
      <c r="C1593" s="4" t="s">
        <v>10145</v>
      </c>
      <c r="D1593" s="4" t="s">
        <v>10146</v>
      </c>
      <c r="E1593" s="4" t="s">
        <v>10147</v>
      </c>
      <c r="F1593" s="4" t="s">
        <v>10148</v>
      </c>
      <c r="G1593" s="4" t="s">
        <v>10149</v>
      </c>
      <c r="H1593" s="4">
        <v>21</v>
      </c>
      <c r="I1593" s="4"/>
      <c r="J1593" s="4" t="s">
        <v>361</v>
      </c>
      <c r="K1593" s="4" t="s">
        <v>10150</v>
      </c>
      <c r="L1593" s="4" t="s">
        <v>10151</v>
      </c>
      <c r="M1593" s="4">
        <v>0</v>
      </c>
      <c r="N1593" s="4">
        <v>0</v>
      </c>
      <c r="O1593" s="4">
        <v>0</v>
      </c>
      <c r="P1593" s="4">
        <v>7072024</v>
      </c>
      <c r="Q1593" s="4">
        <v>10</v>
      </c>
    </row>
    <row r="1594" spans="1:17" x14ac:dyDescent="0.25">
      <c r="A1594" s="4">
        <v>1593</v>
      </c>
      <c r="B1594" s="4" t="s">
        <v>0</v>
      </c>
      <c r="C1594" s="4" t="s">
        <v>10152</v>
      </c>
      <c r="D1594" s="4" t="s">
        <v>10153</v>
      </c>
      <c r="E1594" s="4" t="s">
        <v>10154</v>
      </c>
      <c r="F1594" s="4" t="s">
        <v>10155</v>
      </c>
      <c r="G1594" s="4" t="s">
        <v>10156</v>
      </c>
      <c r="H1594" s="4">
        <v>21</v>
      </c>
      <c r="I1594" s="4"/>
      <c r="J1594" s="4" t="s">
        <v>28</v>
      </c>
      <c r="K1594" s="4" t="s">
        <v>10157</v>
      </c>
      <c r="L1594" s="4" t="s">
        <v>10158</v>
      </c>
      <c r="M1594" s="4">
        <v>0</v>
      </c>
      <c r="N1594" s="4">
        <v>0</v>
      </c>
      <c r="O1594" s="4">
        <v>0</v>
      </c>
      <c r="P1594" s="4">
        <v>7072024</v>
      </c>
      <c r="Q1594" s="4">
        <v>10</v>
      </c>
    </row>
    <row r="1595" spans="1:17" x14ac:dyDescent="0.25">
      <c r="A1595" s="4">
        <v>1594</v>
      </c>
      <c r="B1595" s="4" t="s">
        <v>0</v>
      </c>
      <c r="C1595" s="4" t="s">
        <v>10159</v>
      </c>
      <c r="D1595" s="4" t="s">
        <v>10160</v>
      </c>
      <c r="E1595" s="4" t="s">
        <v>10161</v>
      </c>
      <c r="F1595" s="4" t="s">
        <v>10162</v>
      </c>
      <c r="G1595" s="4" t="s">
        <v>10163</v>
      </c>
      <c r="H1595" s="4">
        <v>21</v>
      </c>
      <c r="I1595" s="4"/>
      <c r="J1595" s="4" t="s">
        <v>186</v>
      </c>
      <c r="K1595" s="4" t="s">
        <v>10164</v>
      </c>
      <c r="L1595" s="4"/>
      <c r="M1595" s="4">
        <v>0</v>
      </c>
      <c r="N1595" s="4">
        <v>0</v>
      </c>
      <c r="O1595" s="4">
        <v>0</v>
      </c>
      <c r="P1595" s="4">
        <v>7072024</v>
      </c>
      <c r="Q1595" s="4">
        <v>10</v>
      </c>
    </row>
    <row r="1596" spans="1:17" x14ac:dyDescent="0.25">
      <c r="A1596" s="4">
        <v>1595</v>
      </c>
      <c r="B1596" s="4" t="s">
        <v>0</v>
      </c>
      <c r="C1596" s="4" t="s">
        <v>10165</v>
      </c>
      <c r="D1596" s="4" t="s">
        <v>10166</v>
      </c>
      <c r="E1596" s="4" t="s">
        <v>10167</v>
      </c>
      <c r="F1596" s="4" t="s">
        <v>10168</v>
      </c>
      <c r="G1596" s="4" t="s">
        <v>10169</v>
      </c>
      <c r="H1596" s="4">
        <v>21</v>
      </c>
      <c r="I1596" s="4"/>
      <c r="J1596" s="4" t="s">
        <v>2219</v>
      </c>
      <c r="K1596" s="4" t="s">
        <v>10170</v>
      </c>
      <c r="L1596" s="4"/>
      <c r="M1596" s="4">
        <v>0</v>
      </c>
      <c r="N1596" s="4">
        <v>0</v>
      </c>
      <c r="O1596" s="4">
        <v>0</v>
      </c>
      <c r="P1596" s="4">
        <v>7072024</v>
      </c>
      <c r="Q1596" s="4">
        <v>10</v>
      </c>
    </row>
    <row r="1597" spans="1:17" x14ac:dyDescent="0.25">
      <c r="A1597" s="4">
        <v>1596</v>
      </c>
      <c r="B1597" s="4" t="s">
        <v>0</v>
      </c>
      <c r="C1597" s="4" t="s">
        <v>10171</v>
      </c>
      <c r="D1597" s="4" t="s">
        <v>10172</v>
      </c>
      <c r="E1597" s="4" t="s">
        <v>10173</v>
      </c>
      <c r="F1597" s="4" t="s">
        <v>10174</v>
      </c>
      <c r="G1597" s="4" t="s">
        <v>10175</v>
      </c>
      <c r="H1597" s="4">
        <v>21</v>
      </c>
      <c r="I1597" s="4"/>
      <c r="J1597" s="4" t="s">
        <v>193</v>
      </c>
      <c r="K1597" s="4" t="s">
        <v>10176</v>
      </c>
      <c r="L1597" s="4" t="s">
        <v>10177</v>
      </c>
      <c r="M1597" s="4">
        <v>0</v>
      </c>
      <c r="N1597" s="4">
        <v>0</v>
      </c>
      <c r="O1597" s="4">
        <v>0</v>
      </c>
      <c r="P1597" s="4">
        <v>7072024</v>
      </c>
      <c r="Q1597" s="4">
        <v>10</v>
      </c>
    </row>
    <row r="1598" spans="1:17" x14ac:dyDescent="0.25">
      <c r="A1598" s="4">
        <v>1597</v>
      </c>
      <c r="B1598" s="4" t="s">
        <v>0</v>
      </c>
      <c r="C1598" s="4" t="s">
        <v>10178</v>
      </c>
      <c r="D1598" s="4" t="s">
        <v>10179</v>
      </c>
      <c r="E1598" s="4" t="s">
        <v>10180</v>
      </c>
      <c r="F1598" s="4" t="s">
        <v>10181</v>
      </c>
      <c r="G1598" s="4" t="s">
        <v>10182</v>
      </c>
      <c r="H1598" s="4">
        <v>21</v>
      </c>
      <c r="I1598" s="4"/>
      <c r="J1598" s="4" t="s">
        <v>6</v>
      </c>
      <c r="K1598" s="4" t="s">
        <v>10183</v>
      </c>
      <c r="L1598" s="4"/>
      <c r="M1598" s="4">
        <v>0</v>
      </c>
      <c r="N1598" s="4">
        <v>0</v>
      </c>
      <c r="O1598" s="4">
        <v>0</v>
      </c>
      <c r="P1598" s="4">
        <v>7072024</v>
      </c>
      <c r="Q1598" s="4">
        <v>10</v>
      </c>
    </row>
    <row r="1599" spans="1:17" x14ac:dyDescent="0.25">
      <c r="A1599" s="4">
        <v>1598</v>
      </c>
      <c r="B1599" s="4" t="s">
        <v>0</v>
      </c>
      <c r="C1599" s="4" t="s">
        <v>10184</v>
      </c>
      <c r="D1599" s="4" t="s">
        <v>10185</v>
      </c>
      <c r="E1599" s="4" t="s">
        <v>10186</v>
      </c>
      <c r="F1599" s="4" t="s">
        <v>10187</v>
      </c>
      <c r="G1599" s="4" t="s">
        <v>10188</v>
      </c>
      <c r="H1599" s="4">
        <v>21</v>
      </c>
      <c r="I1599" s="4"/>
      <c r="J1599" s="4" t="s">
        <v>612</v>
      </c>
      <c r="K1599" s="4" t="s">
        <v>355</v>
      </c>
      <c r="L1599" s="4"/>
      <c r="M1599" s="4">
        <v>0</v>
      </c>
      <c r="N1599" s="4">
        <v>0</v>
      </c>
      <c r="O1599" s="4">
        <v>0</v>
      </c>
      <c r="P1599" s="4">
        <v>7072024</v>
      </c>
      <c r="Q1599" s="4">
        <v>10</v>
      </c>
    </row>
    <row r="1600" spans="1:17" x14ac:dyDescent="0.25">
      <c r="A1600" s="4">
        <v>1599</v>
      </c>
      <c r="B1600" s="4" t="s">
        <v>0</v>
      </c>
      <c r="C1600" s="4" t="s">
        <v>10189</v>
      </c>
      <c r="D1600" s="4" t="s">
        <v>10190</v>
      </c>
      <c r="E1600" s="4" t="s">
        <v>10191</v>
      </c>
      <c r="F1600" s="4" t="s">
        <v>10192</v>
      </c>
      <c r="G1600" s="4" t="s">
        <v>10193</v>
      </c>
      <c r="H1600" s="4">
        <v>21</v>
      </c>
      <c r="I1600" s="4"/>
      <c r="J1600" s="4" t="s">
        <v>144</v>
      </c>
      <c r="K1600" s="4" t="s">
        <v>10194</v>
      </c>
      <c r="L1600" s="4"/>
      <c r="M1600" s="4">
        <v>0</v>
      </c>
      <c r="N1600" s="4">
        <v>0</v>
      </c>
      <c r="O1600" s="4">
        <v>0</v>
      </c>
      <c r="P1600" s="4">
        <v>7072024</v>
      </c>
      <c r="Q1600" s="4">
        <v>10</v>
      </c>
    </row>
    <row r="1601" spans="1:17" x14ac:dyDescent="0.25">
      <c r="A1601" s="4">
        <v>1600</v>
      </c>
      <c r="B1601" s="4" t="s">
        <v>0</v>
      </c>
      <c r="C1601" s="4" t="s">
        <v>10195</v>
      </c>
      <c r="D1601" s="4" t="s">
        <v>10196</v>
      </c>
      <c r="E1601" s="4" t="s">
        <v>10197</v>
      </c>
      <c r="F1601" s="4" t="s">
        <v>10198</v>
      </c>
      <c r="G1601" s="4" t="s">
        <v>10199</v>
      </c>
      <c r="H1601" s="4">
        <v>21</v>
      </c>
      <c r="I1601" s="4"/>
      <c r="J1601" s="4" t="s">
        <v>6</v>
      </c>
      <c r="K1601" s="4" t="s">
        <v>10200</v>
      </c>
      <c r="L1601" s="4" t="s">
        <v>10201</v>
      </c>
      <c r="M1601" s="4">
        <v>0</v>
      </c>
      <c r="N1601" s="4">
        <v>0</v>
      </c>
      <c r="O1601" s="4">
        <v>0</v>
      </c>
      <c r="P1601" s="4">
        <v>7072024</v>
      </c>
      <c r="Q1601" s="4">
        <v>10</v>
      </c>
    </row>
    <row r="1602" spans="1:17" x14ac:dyDescent="0.25">
      <c r="A1602" s="4">
        <v>1601</v>
      </c>
      <c r="B1602" s="4" t="s">
        <v>0</v>
      </c>
      <c r="C1602" s="4" t="s">
        <v>10202</v>
      </c>
      <c r="D1602" s="4" t="s">
        <v>10203</v>
      </c>
      <c r="E1602" s="4" t="s">
        <v>10204</v>
      </c>
      <c r="F1602" s="4" t="s">
        <v>10205</v>
      </c>
      <c r="G1602" s="4" t="s">
        <v>10206</v>
      </c>
      <c r="H1602" s="4">
        <v>21</v>
      </c>
      <c r="I1602" s="4"/>
      <c r="J1602" s="4" t="s">
        <v>361</v>
      </c>
      <c r="K1602" s="4" t="s">
        <v>10207</v>
      </c>
      <c r="L1602" s="4"/>
      <c r="M1602" s="4">
        <v>0</v>
      </c>
      <c r="N1602" s="4">
        <v>0</v>
      </c>
      <c r="O1602" s="4">
        <v>0</v>
      </c>
      <c r="P1602" s="4">
        <v>7072024</v>
      </c>
      <c r="Q1602" s="4">
        <v>10</v>
      </c>
    </row>
    <row r="1603" spans="1:17" x14ac:dyDescent="0.25">
      <c r="A1603" s="4">
        <v>1602</v>
      </c>
      <c r="B1603" s="4" t="s">
        <v>0</v>
      </c>
      <c r="C1603" s="4" t="s">
        <v>10208</v>
      </c>
      <c r="D1603" s="4" t="s">
        <v>10209</v>
      </c>
      <c r="E1603" s="4" t="s">
        <v>10210</v>
      </c>
      <c r="F1603" s="4" t="s">
        <v>10211</v>
      </c>
      <c r="G1603" s="4" t="s">
        <v>10212</v>
      </c>
      <c r="H1603" s="4">
        <v>21</v>
      </c>
      <c r="I1603" s="4"/>
      <c r="J1603" s="4" t="s">
        <v>50</v>
      </c>
      <c r="K1603" s="4" t="s">
        <v>10213</v>
      </c>
      <c r="L1603" s="4"/>
      <c r="M1603" s="4">
        <v>0</v>
      </c>
      <c r="N1603" s="4">
        <v>0</v>
      </c>
      <c r="O1603" s="4">
        <v>0</v>
      </c>
      <c r="P1603" s="4">
        <v>7072024</v>
      </c>
      <c r="Q1603" s="4">
        <v>10</v>
      </c>
    </row>
    <row r="1604" spans="1:17" x14ac:dyDescent="0.25">
      <c r="A1604" s="4">
        <v>1603</v>
      </c>
      <c r="B1604" s="4" t="s">
        <v>0</v>
      </c>
      <c r="C1604" s="4" t="s">
        <v>10214</v>
      </c>
      <c r="D1604" s="4" t="s">
        <v>10215</v>
      </c>
      <c r="E1604" s="4" t="s">
        <v>10216</v>
      </c>
      <c r="F1604" s="4" t="s">
        <v>10217</v>
      </c>
      <c r="G1604" s="4" t="s">
        <v>10218</v>
      </c>
      <c r="H1604" s="4">
        <v>21</v>
      </c>
      <c r="I1604" s="4"/>
      <c r="J1604" s="4" t="s">
        <v>144</v>
      </c>
      <c r="K1604" s="4" t="s">
        <v>8548</v>
      </c>
      <c r="L1604" s="4"/>
      <c r="M1604" s="4">
        <v>0</v>
      </c>
      <c r="N1604" s="4">
        <v>0</v>
      </c>
      <c r="O1604" s="4">
        <v>0</v>
      </c>
      <c r="P1604" s="4">
        <v>7072024</v>
      </c>
      <c r="Q1604" s="4">
        <v>10</v>
      </c>
    </row>
    <row r="1605" spans="1:17" x14ac:dyDescent="0.25">
      <c r="A1605" s="4">
        <v>1604</v>
      </c>
      <c r="B1605" s="4" t="s">
        <v>0</v>
      </c>
      <c r="C1605" s="4" t="s">
        <v>10219</v>
      </c>
      <c r="D1605" s="4" t="s">
        <v>10220</v>
      </c>
      <c r="E1605" s="4" t="s">
        <v>9638</v>
      </c>
      <c r="F1605" s="4" t="s">
        <v>10221</v>
      </c>
      <c r="G1605" s="4" t="s">
        <v>9640</v>
      </c>
      <c r="H1605" s="4">
        <v>21</v>
      </c>
      <c r="I1605" s="4"/>
      <c r="J1605" s="4" t="s">
        <v>6</v>
      </c>
      <c r="K1605" s="4" t="s">
        <v>10222</v>
      </c>
      <c r="L1605" s="4"/>
      <c r="M1605" s="4">
        <v>0</v>
      </c>
      <c r="N1605" s="4">
        <v>0</v>
      </c>
      <c r="O1605" s="4">
        <v>0</v>
      </c>
      <c r="P1605" s="4">
        <v>7072024</v>
      </c>
      <c r="Q1605" s="4">
        <v>10</v>
      </c>
    </row>
    <row r="1606" spans="1:17" x14ac:dyDescent="0.25">
      <c r="A1606" s="4">
        <v>1605</v>
      </c>
      <c r="B1606" s="4" t="s">
        <v>0</v>
      </c>
      <c r="C1606" s="4" t="s">
        <v>10223</v>
      </c>
      <c r="D1606" s="4" t="s">
        <v>10224</v>
      </c>
      <c r="E1606" s="4" t="s">
        <v>10225</v>
      </c>
      <c r="F1606" s="4" t="s">
        <v>10226</v>
      </c>
      <c r="G1606" s="4" t="s">
        <v>10227</v>
      </c>
      <c r="H1606" s="4">
        <v>21</v>
      </c>
      <c r="I1606" s="4"/>
      <c r="J1606" s="4" t="s">
        <v>14</v>
      </c>
      <c r="K1606" s="4" t="s">
        <v>10228</v>
      </c>
      <c r="L1606" s="4"/>
      <c r="M1606" s="4">
        <v>0</v>
      </c>
      <c r="N1606" s="4">
        <v>0</v>
      </c>
      <c r="O1606" s="4">
        <v>0</v>
      </c>
      <c r="P1606" s="4">
        <v>7072024</v>
      </c>
      <c r="Q1606" s="4">
        <v>10</v>
      </c>
    </row>
    <row r="1607" spans="1:17" x14ac:dyDescent="0.25">
      <c r="A1607" s="4">
        <v>1606</v>
      </c>
      <c r="B1607" s="4" t="s">
        <v>0</v>
      </c>
      <c r="C1607" s="4" t="s">
        <v>10229</v>
      </c>
      <c r="D1607" s="4" t="s">
        <v>10230</v>
      </c>
      <c r="E1607" s="4" t="s">
        <v>10231</v>
      </c>
      <c r="F1607" s="4" t="s">
        <v>10232</v>
      </c>
      <c r="G1607" s="4" t="s">
        <v>10233</v>
      </c>
      <c r="H1607" s="4">
        <v>21</v>
      </c>
      <c r="I1607" s="4"/>
      <c r="J1607" s="4" t="s">
        <v>6</v>
      </c>
      <c r="K1607" s="4" t="s">
        <v>10234</v>
      </c>
      <c r="L1607" s="4" t="s">
        <v>10235</v>
      </c>
      <c r="M1607" s="4">
        <v>0</v>
      </c>
      <c r="N1607" s="4">
        <v>0</v>
      </c>
      <c r="O1607" s="4">
        <v>0</v>
      </c>
      <c r="P1607" s="4">
        <v>7072024</v>
      </c>
      <c r="Q1607" s="4">
        <v>10</v>
      </c>
    </row>
    <row r="1608" spans="1:17" x14ac:dyDescent="0.25">
      <c r="A1608" s="4">
        <v>1607</v>
      </c>
      <c r="B1608" s="4" t="s">
        <v>0</v>
      </c>
      <c r="C1608" s="4" t="s">
        <v>10236</v>
      </c>
      <c r="D1608" s="4" t="s">
        <v>10237</v>
      </c>
      <c r="E1608" s="4" t="s">
        <v>10238</v>
      </c>
      <c r="F1608" s="4" t="s">
        <v>10239</v>
      </c>
      <c r="G1608" s="4" t="s">
        <v>10240</v>
      </c>
      <c r="H1608" s="4">
        <v>21</v>
      </c>
      <c r="I1608" s="4"/>
      <c r="J1608" s="4" t="s">
        <v>1068</v>
      </c>
      <c r="K1608" s="4" t="s">
        <v>10241</v>
      </c>
      <c r="L1608" s="4"/>
      <c r="M1608" s="4">
        <v>0</v>
      </c>
      <c r="N1608" s="4">
        <v>0</v>
      </c>
      <c r="O1608" s="4">
        <v>0</v>
      </c>
      <c r="P1608" s="4">
        <v>7072024</v>
      </c>
      <c r="Q1608" s="4">
        <v>10</v>
      </c>
    </row>
    <row r="1609" spans="1:17" x14ac:dyDescent="0.25">
      <c r="A1609" s="4">
        <v>1608</v>
      </c>
      <c r="B1609" s="4" t="s">
        <v>0</v>
      </c>
      <c r="C1609" s="4" t="s">
        <v>10242</v>
      </c>
      <c r="D1609" s="4" t="s">
        <v>10243</v>
      </c>
      <c r="E1609" s="4" t="s">
        <v>10244</v>
      </c>
      <c r="F1609" s="4" t="s">
        <v>10245</v>
      </c>
      <c r="G1609" s="4" t="s">
        <v>10246</v>
      </c>
      <c r="H1609" s="4">
        <v>21</v>
      </c>
      <c r="I1609" s="4"/>
      <c r="J1609" s="4" t="s">
        <v>6</v>
      </c>
      <c r="K1609" s="4" t="s">
        <v>10247</v>
      </c>
      <c r="L1609" s="4"/>
      <c r="M1609" s="4">
        <v>0</v>
      </c>
      <c r="N1609" s="4">
        <v>0</v>
      </c>
      <c r="O1609" s="4">
        <v>0</v>
      </c>
      <c r="P1609" s="4">
        <v>7072024</v>
      </c>
      <c r="Q1609" s="4">
        <v>10</v>
      </c>
    </row>
    <row r="1610" spans="1:17" x14ac:dyDescent="0.25">
      <c r="A1610" s="4">
        <v>1609</v>
      </c>
      <c r="B1610" s="4" t="s">
        <v>0</v>
      </c>
      <c r="C1610" s="4" t="s">
        <v>10248</v>
      </c>
      <c r="D1610" s="4" t="s">
        <v>10249</v>
      </c>
      <c r="E1610" s="4" t="s">
        <v>10250</v>
      </c>
      <c r="F1610" s="4" t="s">
        <v>10251</v>
      </c>
      <c r="G1610" s="4" t="s">
        <v>10252</v>
      </c>
      <c r="H1610" s="4">
        <v>21</v>
      </c>
      <c r="I1610" s="4"/>
      <c r="J1610" s="4" t="s">
        <v>214</v>
      </c>
      <c r="K1610" s="4" t="s">
        <v>10253</v>
      </c>
      <c r="L1610" s="4"/>
      <c r="M1610" s="4">
        <v>0</v>
      </c>
      <c r="N1610" s="4">
        <v>0</v>
      </c>
      <c r="O1610" s="4">
        <v>0</v>
      </c>
      <c r="P1610" s="4">
        <v>7072024</v>
      </c>
      <c r="Q1610" s="4">
        <v>10</v>
      </c>
    </row>
    <row r="1611" spans="1:17" x14ac:dyDescent="0.25">
      <c r="A1611" s="4">
        <v>1610</v>
      </c>
      <c r="B1611" s="4" t="s">
        <v>0</v>
      </c>
      <c r="C1611" s="4" t="s">
        <v>10254</v>
      </c>
      <c r="D1611" s="4" t="s">
        <v>10255</v>
      </c>
      <c r="E1611" s="4" t="s">
        <v>10256</v>
      </c>
      <c r="F1611" s="4" t="s">
        <v>10257</v>
      </c>
      <c r="G1611" s="4" t="s">
        <v>10258</v>
      </c>
      <c r="H1611" s="4">
        <v>21</v>
      </c>
      <c r="I1611" s="4"/>
      <c r="J1611" s="4" t="s">
        <v>612</v>
      </c>
      <c r="K1611" s="4" t="s">
        <v>10259</v>
      </c>
      <c r="L1611" s="4" t="s">
        <v>10260</v>
      </c>
      <c r="M1611" s="4">
        <v>0</v>
      </c>
      <c r="N1611" s="4">
        <v>0</v>
      </c>
      <c r="O1611" s="4">
        <v>0</v>
      </c>
      <c r="P1611" s="4">
        <v>7072024</v>
      </c>
      <c r="Q1611" s="4">
        <v>10</v>
      </c>
    </row>
    <row r="1612" spans="1:17" x14ac:dyDescent="0.25">
      <c r="A1612" s="4">
        <v>1611</v>
      </c>
      <c r="B1612" s="4" t="s">
        <v>0</v>
      </c>
      <c r="C1612" s="4" t="s">
        <v>10261</v>
      </c>
      <c r="D1612" s="4" t="s">
        <v>10262</v>
      </c>
      <c r="E1612" s="4" t="s">
        <v>10263</v>
      </c>
      <c r="F1612" s="4" t="s">
        <v>10264</v>
      </c>
      <c r="G1612" s="4" t="s">
        <v>10265</v>
      </c>
      <c r="H1612" s="4">
        <v>21</v>
      </c>
      <c r="I1612" s="4"/>
      <c r="J1612" s="4" t="s">
        <v>14</v>
      </c>
      <c r="K1612" s="4" t="s">
        <v>10266</v>
      </c>
      <c r="L1612" s="4"/>
      <c r="M1612" s="4">
        <v>0</v>
      </c>
      <c r="N1612" s="4">
        <v>0</v>
      </c>
      <c r="O1612" s="4">
        <v>0</v>
      </c>
      <c r="P1612" s="4">
        <v>7072024</v>
      </c>
      <c r="Q1612" s="4">
        <v>10</v>
      </c>
    </row>
    <row r="1613" spans="1:17" x14ac:dyDescent="0.25">
      <c r="A1613" s="4">
        <v>1612</v>
      </c>
      <c r="B1613" s="4" t="s">
        <v>0</v>
      </c>
      <c r="C1613" s="4" t="s">
        <v>10267</v>
      </c>
      <c r="D1613" s="4" t="s">
        <v>10268</v>
      </c>
      <c r="E1613" s="4" t="s">
        <v>10269</v>
      </c>
      <c r="F1613" s="4" t="s">
        <v>10270</v>
      </c>
      <c r="G1613" s="4" t="s">
        <v>10271</v>
      </c>
      <c r="H1613" s="4">
        <v>21</v>
      </c>
      <c r="I1613" s="4"/>
      <c r="J1613" s="4" t="s">
        <v>214</v>
      </c>
      <c r="K1613" s="4" t="s">
        <v>10272</v>
      </c>
      <c r="L1613" s="4"/>
      <c r="M1613" s="4">
        <v>0</v>
      </c>
      <c r="N1613" s="4">
        <v>0</v>
      </c>
      <c r="O1613" s="4">
        <v>0</v>
      </c>
      <c r="P1613" s="4">
        <v>7072024</v>
      </c>
      <c r="Q1613" s="4">
        <v>10</v>
      </c>
    </row>
    <row r="1614" spans="1:17" x14ac:dyDescent="0.25">
      <c r="A1614" s="4">
        <v>1613</v>
      </c>
      <c r="B1614" s="4" t="s">
        <v>0</v>
      </c>
      <c r="C1614" s="4" t="s">
        <v>10273</v>
      </c>
      <c r="D1614" s="4" t="s">
        <v>10274</v>
      </c>
      <c r="E1614" s="4" t="s">
        <v>3211</v>
      </c>
      <c r="F1614" s="4" t="s">
        <v>10275</v>
      </c>
      <c r="G1614" s="4" t="s">
        <v>10276</v>
      </c>
      <c r="H1614" s="4">
        <v>21</v>
      </c>
      <c r="I1614" s="4"/>
      <c r="J1614" s="4" t="s">
        <v>214</v>
      </c>
      <c r="K1614" s="4" t="s">
        <v>10277</v>
      </c>
      <c r="L1614" s="4" t="s">
        <v>10278</v>
      </c>
      <c r="M1614" s="4">
        <v>0</v>
      </c>
      <c r="N1614" s="4">
        <v>0</v>
      </c>
      <c r="O1614" s="4">
        <v>0</v>
      </c>
      <c r="P1614" s="4">
        <v>7072024</v>
      </c>
      <c r="Q1614" s="4">
        <v>10</v>
      </c>
    </row>
    <row r="1615" spans="1:17" x14ac:dyDescent="0.25">
      <c r="A1615" s="4">
        <v>1614</v>
      </c>
      <c r="B1615" s="4" t="s">
        <v>0</v>
      </c>
      <c r="C1615" s="4" t="s">
        <v>10279</v>
      </c>
      <c r="D1615" s="4" t="s">
        <v>10280</v>
      </c>
      <c r="E1615" s="4" t="s">
        <v>10281</v>
      </c>
      <c r="F1615" s="4" t="s">
        <v>10282</v>
      </c>
      <c r="G1615" s="4" t="s">
        <v>10283</v>
      </c>
      <c r="H1615" s="4">
        <v>21</v>
      </c>
      <c r="I1615" s="4"/>
      <c r="J1615" s="4" t="s">
        <v>1068</v>
      </c>
      <c r="K1615" s="4" t="s">
        <v>10284</v>
      </c>
      <c r="L1615" s="4"/>
      <c r="M1615" s="4">
        <v>0</v>
      </c>
      <c r="N1615" s="4">
        <v>0</v>
      </c>
      <c r="O1615" s="4">
        <v>0</v>
      </c>
      <c r="P1615" s="4">
        <v>7072024</v>
      </c>
      <c r="Q1615" s="4">
        <v>10</v>
      </c>
    </row>
    <row r="1616" spans="1:17" x14ac:dyDescent="0.25">
      <c r="A1616" s="4">
        <v>1615</v>
      </c>
      <c r="B1616" s="4" t="s">
        <v>0</v>
      </c>
      <c r="C1616" s="4" t="s">
        <v>10285</v>
      </c>
      <c r="D1616" s="4" t="s">
        <v>10286</v>
      </c>
      <c r="E1616" s="4" t="s">
        <v>10287</v>
      </c>
      <c r="F1616" s="4" t="s">
        <v>10288</v>
      </c>
      <c r="G1616" s="4" t="s">
        <v>10289</v>
      </c>
      <c r="H1616" s="4">
        <v>21</v>
      </c>
      <c r="I1616" s="4"/>
      <c r="J1616" s="4" t="s">
        <v>14</v>
      </c>
      <c r="K1616" s="4" t="s">
        <v>10290</v>
      </c>
      <c r="L1616" s="4"/>
      <c r="M1616" s="4">
        <v>0</v>
      </c>
      <c r="N1616" s="4">
        <v>0</v>
      </c>
      <c r="O1616" s="4">
        <v>0</v>
      </c>
      <c r="P1616" s="4">
        <v>7072024</v>
      </c>
      <c r="Q1616" s="4">
        <v>10</v>
      </c>
    </row>
    <row r="1617" spans="1:17" x14ac:dyDescent="0.25">
      <c r="A1617" s="4">
        <v>1616</v>
      </c>
      <c r="B1617" s="4" t="s">
        <v>0</v>
      </c>
      <c r="C1617" s="4" t="s">
        <v>10291</v>
      </c>
      <c r="D1617" s="4" t="s">
        <v>10292</v>
      </c>
      <c r="E1617" s="4" t="s">
        <v>10293</v>
      </c>
      <c r="F1617" s="4" t="s">
        <v>10294</v>
      </c>
      <c r="G1617" s="4" t="s">
        <v>10295</v>
      </c>
      <c r="H1617" s="4">
        <v>21</v>
      </c>
      <c r="I1617" s="4"/>
      <c r="J1617" s="4" t="s">
        <v>50</v>
      </c>
      <c r="K1617" s="4" t="s">
        <v>10296</v>
      </c>
      <c r="L1617" s="4"/>
      <c r="M1617" s="4">
        <v>0</v>
      </c>
      <c r="N1617" s="4">
        <v>0</v>
      </c>
      <c r="O1617" s="4">
        <v>0</v>
      </c>
      <c r="P1617" s="4">
        <v>7072024</v>
      </c>
      <c r="Q1617" s="4">
        <v>10</v>
      </c>
    </row>
    <row r="1618" spans="1:17" x14ac:dyDescent="0.25">
      <c r="A1618" s="4">
        <v>1617</v>
      </c>
      <c r="B1618" s="4" t="s">
        <v>0</v>
      </c>
      <c r="C1618" s="4" t="s">
        <v>10297</v>
      </c>
      <c r="D1618" s="4" t="s">
        <v>10298</v>
      </c>
      <c r="E1618" s="4" t="s">
        <v>10299</v>
      </c>
      <c r="F1618" s="4" t="s">
        <v>10300</v>
      </c>
      <c r="G1618" s="4" t="s">
        <v>10301</v>
      </c>
      <c r="H1618" s="4">
        <v>21</v>
      </c>
      <c r="I1618" s="4"/>
      <c r="J1618" s="4" t="s">
        <v>829</v>
      </c>
      <c r="K1618" s="4" t="s">
        <v>10302</v>
      </c>
      <c r="L1618" s="4"/>
      <c r="M1618" s="4">
        <v>0</v>
      </c>
      <c r="N1618" s="4">
        <v>0</v>
      </c>
      <c r="O1618" s="4">
        <v>0</v>
      </c>
      <c r="P1618" s="4">
        <v>7072024</v>
      </c>
      <c r="Q1618" s="4">
        <v>10</v>
      </c>
    </row>
    <row r="1619" spans="1:17" x14ac:dyDescent="0.25">
      <c r="A1619" s="4">
        <v>1618</v>
      </c>
      <c r="B1619" s="4" t="s">
        <v>0</v>
      </c>
      <c r="C1619" s="4" t="s">
        <v>10303</v>
      </c>
      <c r="D1619" s="4" t="s">
        <v>10304</v>
      </c>
      <c r="E1619" s="4" t="s">
        <v>10305</v>
      </c>
      <c r="F1619" s="4" t="s">
        <v>10306</v>
      </c>
      <c r="G1619" s="4" t="s">
        <v>10307</v>
      </c>
      <c r="H1619" s="4">
        <v>21</v>
      </c>
      <c r="I1619" s="4"/>
      <c r="J1619" s="4" t="s">
        <v>580</v>
      </c>
      <c r="K1619" s="4" t="s">
        <v>10308</v>
      </c>
      <c r="L1619" s="4"/>
      <c r="M1619" s="4">
        <v>0</v>
      </c>
      <c r="N1619" s="4">
        <v>0</v>
      </c>
      <c r="O1619" s="4">
        <v>0</v>
      </c>
      <c r="P1619" s="4">
        <v>7072024</v>
      </c>
      <c r="Q1619" s="4">
        <v>10</v>
      </c>
    </row>
    <row r="1620" spans="1:17" x14ac:dyDescent="0.25">
      <c r="A1620" s="4">
        <v>1619</v>
      </c>
      <c r="B1620" s="4" t="s">
        <v>0</v>
      </c>
      <c r="C1620" s="4" t="s">
        <v>10309</v>
      </c>
      <c r="D1620" s="4" t="s">
        <v>10310</v>
      </c>
      <c r="E1620" s="4" t="s">
        <v>10311</v>
      </c>
      <c r="F1620" s="4" t="s">
        <v>10312</v>
      </c>
      <c r="G1620" s="4" t="s">
        <v>10313</v>
      </c>
      <c r="H1620" s="4">
        <v>21</v>
      </c>
      <c r="I1620" s="4"/>
      <c r="J1620" s="4" t="s">
        <v>488</v>
      </c>
      <c r="K1620" s="4" t="s">
        <v>10314</v>
      </c>
      <c r="L1620" s="4" t="s">
        <v>10315</v>
      </c>
      <c r="M1620" s="4">
        <v>0</v>
      </c>
      <c r="N1620" s="4">
        <v>0</v>
      </c>
      <c r="O1620" s="4">
        <v>0</v>
      </c>
      <c r="P1620" s="4">
        <v>7072024</v>
      </c>
      <c r="Q1620" s="4">
        <v>10</v>
      </c>
    </row>
    <row r="1621" spans="1:17" x14ac:dyDescent="0.25">
      <c r="A1621" s="4">
        <v>1620</v>
      </c>
      <c r="B1621" s="4" t="s">
        <v>0</v>
      </c>
      <c r="C1621" s="4" t="s">
        <v>10316</v>
      </c>
      <c r="D1621" s="4" t="s">
        <v>10317</v>
      </c>
      <c r="E1621" s="4" t="s">
        <v>10318</v>
      </c>
      <c r="F1621" s="4" t="s">
        <v>10319</v>
      </c>
      <c r="G1621" s="4" t="s">
        <v>10320</v>
      </c>
      <c r="H1621" s="4">
        <v>21</v>
      </c>
      <c r="I1621" s="4"/>
      <c r="J1621" s="4" t="s">
        <v>353</v>
      </c>
      <c r="K1621" s="4" t="s">
        <v>10321</v>
      </c>
      <c r="L1621" s="4" t="s">
        <v>10322</v>
      </c>
      <c r="M1621" s="4">
        <v>0</v>
      </c>
      <c r="N1621" s="4">
        <v>0</v>
      </c>
      <c r="O1621" s="4">
        <v>0</v>
      </c>
      <c r="P1621" s="4">
        <v>7072024</v>
      </c>
      <c r="Q1621" s="4">
        <v>10</v>
      </c>
    </row>
    <row r="1622" spans="1:17" x14ac:dyDescent="0.25">
      <c r="A1622" s="4">
        <v>1621</v>
      </c>
      <c r="B1622" s="4" t="s">
        <v>0</v>
      </c>
      <c r="C1622" s="4" t="s">
        <v>10323</v>
      </c>
      <c r="D1622" s="4" t="s">
        <v>10324</v>
      </c>
      <c r="E1622" s="4" t="s">
        <v>10325</v>
      </c>
      <c r="F1622" s="4" t="s">
        <v>10326</v>
      </c>
      <c r="G1622" s="4" t="s">
        <v>10327</v>
      </c>
      <c r="H1622" s="4">
        <v>21</v>
      </c>
      <c r="I1622" s="4"/>
      <c r="J1622" s="4" t="s">
        <v>28</v>
      </c>
      <c r="K1622" s="4" t="s">
        <v>10328</v>
      </c>
      <c r="L1622" s="4" t="s">
        <v>10329</v>
      </c>
      <c r="M1622" s="4">
        <v>0</v>
      </c>
      <c r="N1622" s="4">
        <v>0</v>
      </c>
      <c r="O1622" s="4">
        <v>0</v>
      </c>
      <c r="P1622" s="4">
        <v>7072024</v>
      </c>
      <c r="Q1622" s="4">
        <v>10</v>
      </c>
    </row>
    <row r="1623" spans="1:17" x14ac:dyDescent="0.25">
      <c r="A1623" s="4">
        <v>1622</v>
      </c>
      <c r="B1623" s="4" t="s">
        <v>0</v>
      </c>
      <c r="C1623" s="4" t="s">
        <v>10330</v>
      </c>
      <c r="D1623" s="4" t="s">
        <v>10331</v>
      </c>
      <c r="E1623" s="4" t="s">
        <v>10332</v>
      </c>
      <c r="F1623" s="4" t="s">
        <v>10333</v>
      </c>
      <c r="G1623" s="4" t="s">
        <v>10334</v>
      </c>
      <c r="H1623" s="4">
        <v>21</v>
      </c>
      <c r="I1623" s="4"/>
      <c r="J1623" s="4" t="s">
        <v>481</v>
      </c>
      <c r="K1623" s="4" t="s">
        <v>10335</v>
      </c>
      <c r="L1623" s="4" t="s">
        <v>10336</v>
      </c>
      <c r="M1623" s="4">
        <v>0</v>
      </c>
      <c r="N1623" s="4">
        <v>0</v>
      </c>
      <c r="O1623" s="4">
        <v>0</v>
      </c>
      <c r="P1623" s="4">
        <v>7072024</v>
      </c>
      <c r="Q1623" s="4">
        <v>10</v>
      </c>
    </row>
    <row r="1624" spans="1:17" x14ac:dyDescent="0.25">
      <c r="A1624" s="4">
        <v>1623</v>
      </c>
      <c r="B1624" s="4" t="s">
        <v>0</v>
      </c>
      <c r="C1624" s="4" t="s">
        <v>10337</v>
      </c>
      <c r="D1624" s="4" t="s">
        <v>10338</v>
      </c>
      <c r="E1624" s="4" t="s">
        <v>10339</v>
      </c>
      <c r="F1624" s="4" t="s">
        <v>10340</v>
      </c>
      <c r="G1624" s="4" t="s">
        <v>10341</v>
      </c>
      <c r="H1624" s="4">
        <v>21</v>
      </c>
      <c r="I1624" s="4"/>
      <c r="J1624" s="4" t="s">
        <v>6</v>
      </c>
      <c r="K1624" s="4" t="s">
        <v>10342</v>
      </c>
      <c r="L1624" s="4" t="s">
        <v>10343</v>
      </c>
      <c r="M1624" s="4">
        <v>0</v>
      </c>
      <c r="N1624" s="4">
        <v>0</v>
      </c>
      <c r="O1624" s="4">
        <v>0</v>
      </c>
      <c r="P1624" s="4">
        <v>7072024</v>
      </c>
      <c r="Q1624" s="4">
        <v>10</v>
      </c>
    </row>
    <row r="1625" spans="1:17" x14ac:dyDescent="0.25">
      <c r="A1625" s="4">
        <v>1624</v>
      </c>
      <c r="B1625" s="4" t="s">
        <v>0</v>
      </c>
      <c r="C1625" s="4" t="s">
        <v>10344</v>
      </c>
      <c r="D1625" s="4" t="s">
        <v>10345</v>
      </c>
      <c r="E1625" s="4" t="s">
        <v>10346</v>
      </c>
      <c r="F1625" s="4" t="s">
        <v>10347</v>
      </c>
      <c r="G1625" s="4" t="s">
        <v>10348</v>
      </c>
      <c r="H1625" s="4">
        <v>21</v>
      </c>
      <c r="I1625" s="4"/>
      <c r="J1625" s="4" t="s">
        <v>674</v>
      </c>
      <c r="K1625" s="4" t="s">
        <v>10350</v>
      </c>
      <c r="L1625" s="4" t="s">
        <v>10351</v>
      </c>
      <c r="M1625" s="4">
        <v>0</v>
      </c>
      <c r="N1625" s="4">
        <v>0</v>
      </c>
      <c r="O1625" s="4">
        <v>0</v>
      </c>
      <c r="P1625" s="4">
        <v>7072024</v>
      </c>
      <c r="Q1625" s="4">
        <v>10</v>
      </c>
    </row>
    <row r="1626" spans="1:17" x14ac:dyDescent="0.25">
      <c r="A1626" s="4">
        <v>1625</v>
      </c>
      <c r="B1626" s="4" t="s">
        <v>0</v>
      </c>
      <c r="C1626" s="4" t="s">
        <v>10352</v>
      </c>
      <c r="D1626" s="4" t="s">
        <v>10353</v>
      </c>
      <c r="E1626" s="4" t="s">
        <v>10354</v>
      </c>
      <c r="F1626" s="4" t="s">
        <v>10355</v>
      </c>
      <c r="G1626" s="4" t="s">
        <v>10356</v>
      </c>
      <c r="H1626" s="4">
        <v>21</v>
      </c>
      <c r="I1626" s="4"/>
      <c r="J1626" s="4" t="s">
        <v>361</v>
      </c>
      <c r="K1626" s="4" t="s">
        <v>10150</v>
      </c>
      <c r="L1626" s="4"/>
      <c r="M1626" s="4">
        <v>0</v>
      </c>
      <c r="N1626" s="4">
        <v>0</v>
      </c>
      <c r="O1626" s="4">
        <v>0</v>
      </c>
      <c r="P1626" s="4">
        <v>7072024</v>
      </c>
      <c r="Q1626" s="4">
        <v>10</v>
      </c>
    </row>
    <row r="1627" spans="1:17" x14ac:dyDescent="0.25">
      <c r="A1627" s="4">
        <v>1626</v>
      </c>
      <c r="B1627" s="4" t="s">
        <v>0</v>
      </c>
      <c r="C1627" s="4" t="s">
        <v>10357</v>
      </c>
      <c r="D1627" s="4" t="s">
        <v>10358</v>
      </c>
      <c r="E1627" s="4" t="s">
        <v>10359</v>
      </c>
      <c r="F1627" s="4" t="s">
        <v>10360</v>
      </c>
      <c r="G1627" s="4" t="s">
        <v>10361</v>
      </c>
      <c r="H1627" s="4">
        <v>21</v>
      </c>
      <c r="I1627" s="4"/>
      <c r="J1627" s="4" t="s">
        <v>3044</v>
      </c>
      <c r="K1627" s="4" t="s">
        <v>10362</v>
      </c>
      <c r="L1627" s="4"/>
      <c r="M1627" s="4">
        <v>0</v>
      </c>
      <c r="N1627" s="4">
        <v>0</v>
      </c>
      <c r="O1627" s="4">
        <v>0</v>
      </c>
      <c r="P1627" s="4">
        <v>7072024</v>
      </c>
      <c r="Q1627" s="4">
        <v>10</v>
      </c>
    </row>
    <row r="1628" spans="1:17" x14ac:dyDescent="0.25">
      <c r="A1628" s="4">
        <v>1627</v>
      </c>
      <c r="B1628" s="4" t="s">
        <v>0</v>
      </c>
      <c r="C1628" s="4" t="s">
        <v>10363</v>
      </c>
      <c r="D1628" s="4" t="s">
        <v>10364</v>
      </c>
      <c r="E1628" s="4" t="s">
        <v>10365</v>
      </c>
      <c r="F1628" s="4" t="s">
        <v>10366</v>
      </c>
      <c r="G1628" s="4" t="s">
        <v>10367</v>
      </c>
      <c r="H1628" s="4">
        <v>21</v>
      </c>
      <c r="I1628" s="4"/>
      <c r="J1628" s="4" t="s">
        <v>2940</v>
      </c>
      <c r="K1628" s="4" t="s">
        <v>10368</v>
      </c>
      <c r="L1628" s="4"/>
      <c r="M1628" s="4">
        <v>0</v>
      </c>
      <c r="N1628" s="4">
        <v>0</v>
      </c>
      <c r="O1628" s="4">
        <v>0</v>
      </c>
      <c r="P1628" s="4">
        <v>7072024</v>
      </c>
      <c r="Q1628" s="4">
        <v>10</v>
      </c>
    </row>
    <row r="1629" spans="1:17" x14ac:dyDescent="0.25">
      <c r="A1629" s="4">
        <v>1628</v>
      </c>
      <c r="B1629" s="4" t="s">
        <v>0</v>
      </c>
      <c r="C1629" s="4" t="s">
        <v>10369</v>
      </c>
      <c r="D1629" s="4" t="s">
        <v>10370</v>
      </c>
      <c r="E1629" s="4" t="s">
        <v>10371</v>
      </c>
      <c r="F1629" s="4" t="s">
        <v>10372</v>
      </c>
      <c r="G1629" s="4" t="s">
        <v>10373</v>
      </c>
      <c r="H1629" s="4">
        <v>21</v>
      </c>
      <c r="I1629" s="4"/>
      <c r="J1629" s="4" t="s">
        <v>353</v>
      </c>
      <c r="K1629" s="4" t="s">
        <v>10374</v>
      </c>
      <c r="L1629" s="4"/>
      <c r="M1629" s="4">
        <v>0</v>
      </c>
      <c r="N1629" s="4">
        <v>0</v>
      </c>
      <c r="O1629" s="4">
        <v>0</v>
      </c>
      <c r="P1629" s="4">
        <v>7072024</v>
      </c>
      <c r="Q1629" s="4">
        <v>10</v>
      </c>
    </row>
    <row r="1630" spans="1:17" x14ac:dyDescent="0.25">
      <c r="A1630" s="4">
        <v>1629</v>
      </c>
      <c r="B1630" s="4" t="s">
        <v>0</v>
      </c>
      <c r="C1630" s="4" t="s">
        <v>10375</v>
      </c>
      <c r="D1630" s="4" t="s">
        <v>10376</v>
      </c>
      <c r="E1630" s="4" t="s">
        <v>10377</v>
      </c>
      <c r="F1630" s="4" t="s">
        <v>10378</v>
      </c>
      <c r="G1630" s="4" t="s">
        <v>10379</v>
      </c>
      <c r="H1630" s="4">
        <v>21</v>
      </c>
      <c r="I1630" s="4"/>
      <c r="J1630" s="4" t="s">
        <v>214</v>
      </c>
      <c r="K1630" s="4" t="s">
        <v>10380</v>
      </c>
      <c r="L1630" s="4" t="s">
        <v>10381</v>
      </c>
      <c r="M1630" s="4">
        <v>0</v>
      </c>
      <c r="N1630" s="4">
        <v>0</v>
      </c>
      <c r="O1630" s="4">
        <v>0</v>
      </c>
      <c r="P1630" s="4">
        <v>7072024</v>
      </c>
      <c r="Q1630" s="4">
        <v>10</v>
      </c>
    </row>
    <row r="1631" spans="1:17" x14ac:dyDescent="0.25">
      <c r="A1631" s="4">
        <v>1630</v>
      </c>
      <c r="B1631" s="4" t="s">
        <v>0</v>
      </c>
      <c r="C1631" s="4" t="s">
        <v>10382</v>
      </c>
      <c r="D1631" s="4" t="s">
        <v>10383</v>
      </c>
      <c r="E1631" s="4" t="s">
        <v>4626</v>
      </c>
      <c r="F1631" s="4" t="s">
        <v>10384</v>
      </c>
      <c r="G1631" s="4" t="s">
        <v>10385</v>
      </c>
      <c r="H1631" s="4">
        <v>21</v>
      </c>
      <c r="I1631" s="4"/>
      <c r="J1631" s="4" t="s">
        <v>111</v>
      </c>
      <c r="K1631" s="4" t="s">
        <v>10386</v>
      </c>
      <c r="L1631" s="4"/>
      <c r="M1631" s="4">
        <v>0</v>
      </c>
      <c r="N1631" s="4">
        <v>0</v>
      </c>
      <c r="O1631" s="4">
        <v>0</v>
      </c>
      <c r="P1631" s="4">
        <v>7072024</v>
      </c>
      <c r="Q1631" s="4">
        <v>10</v>
      </c>
    </row>
    <row r="1632" spans="1:17" x14ac:dyDescent="0.25">
      <c r="A1632" s="4">
        <v>1631</v>
      </c>
      <c r="B1632" s="4" t="s">
        <v>0</v>
      </c>
      <c r="C1632" s="4" t="s">
        <v>10387</v>
      </c>
      <c r="D1632" s="4" t="s">
        <v>10388</v>
      </c>
      <c r="E1632" s="4" t="s">
        <v>10389</v>
      </c>
      <c r="F1632" s="4" t="s">
        <v>10390</v>
      </c>
      <c r="G1632" s="4" t="s">
        <v>10391</v>
      </c>
      <c r="H1632" s="4">
        <v>21</v>
      </c>
      <c r="I1632" s="4"/>
      <c r="J1632" s="4" t="s">
        <v>6</v>
      </c>
      <c r="K1632" s="4" t="s">
        <v>9579</v>
      </c>
      <c r="L1632" s="4"/>
      <c r="M1632" s="4">
        <v>0</v>
      </c>
      <c r="N1632" s="4">
        <v>0</v>
      </c>
      <c r="O1632" s="4">
        <v>0</v>
      </c>
      <c r="P1632" s="4">
        <v>7072024</v>
      </c>
      <c r="Q1632" s="4">
        <v>10</v>
      </c>
    </row>
    <row r="1633" spans="1:17" x14ac:dyDescent="0.25">
      <c r="A1633" s="4">
        <v>1632</v>
      </c>
      <c r="B1633" s="4" t="s">
        <v>0</v>
      </c>
      <c r="C1633" s="4" t="s">
        <v>10392</v>
      </c>
      <c r="D1633" s="4" t="s">
        <v>10393</v>
      </c>
      <c r="E1633" s="4" t="s">
        <v>10394</v>
      </c>
      <c r="F1633" s="4" t="s">
        <v>10395</v>
      </c>
      <c r="G1633" s="4" t="s">
        <v>10396</v>
      </c>
      <c r="H1633" s="4">
        <v>21</v>
      </c>
      <c r="I1633" s="4"/>
      <c r="J1633" s="4" t="s">
        <v>28</v>
      </c>
      <c r="K1633" s="4" t="s">
        <v>10397</v>
      </c>
      <c r="L1633" s="4"/>
      <c r="M1633" s="4">
        <v>0</v>
      </c>
      <c r="N1633" s="4">
        <v>0</v>
      </c>
      <c r="O1633" s="4">
        <v>0</v>
      </c>
      <c r="P1633" s="4">
        <v>7072024</v>
      </c>
      <c r="Q1633" s="4">
        <v>10</v>
      </c>
    </row>
    <row r="1634" spans="1:17" x14ac:dyDescent="0.25">
      <c r="A1634" s="4">
        <v>1633</v>
      </c>
      <c r="B1634" s="4" t="s">
        <v>0</v>
      </c>
      <c r="C1634" s="4" t="s">
        <v>10398</v>
      </c>
      <c r="D1634" s="4" t="s">
        <v>10399</v>
      </c>
      <c r="E1634" s="4" t="s">
        <v>10400</v>
      </c>
      <c r="F1634" s="4" t="s">
        <v>10401</v>
      </c>
      <c r="G1634" s="4" t="s">
        <v>10402</v>
      </c>
      <c r="H1634" s="4">
        <v>21</v>
      </c>
      <c r="I1634" s="4"/>
      <c r="J1634" s="4" t="s">
        <v>193</v>
      </c>
      <c r="K1634" s="4" t="s">
        <v>10403</v>
      </c>
      <c r="L1634" s="4" t="s">
        <v>10404</v>
      </c>
      <c r="M1634" s="4">
        <v>0</v>
      </c>
      <c r="N1634" s="4">
        <v>0</v>
      </c>
      <c r="O1634" s="4">
        <v>0</v>
      </c>
      <c r="P1634" s="4">
        <v>7072024</v>
      </c>
      <c r="Q1634" s="4">
        <v>10</v>
      </c>
    </row>
    <row r="1635" spans="1:17" x14ac:dyDescent="0.25">
      <c r="A1635" s="4">
        <v>1634</v>
      </c>
      <c r="B1635" s="4" t="s">
        <v>0</v>
      </c>
      <c r="C1635" s="4" t="s">
        <v>10405</v>
      </c>
      <c r="D1635" s="4" t="s">
        <v>10406</v>
      </c>
      <c r="E1635" s="4" t="s">
        <v>10407</v>
      </c>
      <c r="F1635" s="4" t="s">
        <v>10408</v>
      </c>
      <c r="G1635" s="4" t="s">
        <v>10409</v>
      </c>
      <c r="H1635" s="4">
        <v>21</v>
      </c>
      <c r="I1635" s="4"/>
      <c r="J1635" s="4" t="s">
        <v>259</v>
      </c>
      <c r="K1635" s="4" t="s">
        <v>10410</v>
      </c>
      <c r="L1635" s="4"/>
      <c r="M1635" s="4">
        <v>0</v>
      </c>
      <c r="N1635" s="4">
        <v>0</v>
      </c>
      <c r="O1635" s="4">
        <v>0</v>
      </c>
      <c r="P1635" s="4">
        <v>7072024</v>
      </c>
      <c r="Q1635" s="4">
        <v>10</v>
      </c>
    </row>
    <row r="1636" spans="1:17" x14ac:dyDescent="0.25">
      <c r="A1636" s="4">
        <v>1635</v>
      </c>
      <c r="B1636" s="4" t="s">
        <v>0</v>
      </c>
      <c r="C1636" s="4" t="s">
        <v>10411</v>
      </c>
      <c r="D1636" s="4" t="s">
        <v>10412</v>
      </c>
      <c r="E1636" s="4" t="s">
        <v>10413</v>
      </c>
      <c r="F1636" s="4" t="s">
        <v>10414</v>
      </c>
      <c r="G1636" s="4" t="s">
        <v>10415</v>
      </c>
      <c r="H1636" s="4">
        <v>21</v>
      </c>
      <c r="I1636" s="4"/>
      <c r="J1636" s="4" t="s">
        <v>966</v>
      </c>
      <c r="K1636" s="4" t="s">
        <v>10416</v>
      </c>
      <c r="L1636" s="4"/>
      <c r="M1636" s="4">
        <v>0</v>
      </c>
      <c r="N1636" s="4">
        <v>0</v>
      </c>
      <c r="O1636" s="4">
        <v>0</v>
      </c>
      <c r="P1636" s="4">
        <v>7072024</v>
      </c>
      <c r="Q1636" s="4">
        <v>10</v>
      </c>
    </row>
    <row r="1637" spans="1:17" x14ac:dyDescent="0.25">
      <c r="A1637" s="4">
        <v>1636</v>
      </c>
      <c r="B1637" s="4" t="s">
        <v>0</v>
      </c>
      <c r="C1637" s="4" t="s">
        <v>10417</v>
      </c>
      <c r="D1637" s="4" t="s">
        <v>10418</v>
      </c>
      <c r="E1637" s="4" t="s">
        <v>10419</v>
      </c>
      <c r="F1637" s="4" t="s">
        <v>10420</v>
      </c>
      <c r="G1637" s="4" t="s">
        <v>10421</v>
      </c>
      <c r="H1637" s="4">
        <v>21</v>
      </c>
      <c r="I1637" s="4"/>
      <c r="J1637" s="4" t="s">
        <v>21</v>
      </c>
      <c r="K1637" s="4" t="s">
        <v>10422</v>
      </c>
      <c r="L1637" s="4"/>
      <c r="M1637" s="4">
        <v>0</v>
      </c>
      <c r="N1637" s="4">
        <v>0</v>
      </c>
      <c r="O1637" s="4">
        <v>0</v>
      </c>
      <c r="P1637" s="4">
        <v>7072024</v>
      </c>
      <c r="Q1637" s="4">
        <v>10</v>
      </c>
    </row>
    <row r="1638" spans="1:17" x14ac:dyDescent="0.25">
      <c r="A1638" s="4">
        <v>1637</v>
      </c>
      <c r="B1638" s="4" t="s">
        <v>0</v>
      </c>
      <c r="C1638" s="4" t="s">
        <v>10423</v>
      </c>
      <c r="D1638" s="4" t="s">
        <v>10424</v>
      </c>
      <c r="E1638" s="4" t="s">
        <v>10426</v>
      </c>
      <c r="F1638" s="4" t="s">
        <v>10427</v>
      </c>
      <c r="G1638" s="4" t="s">
        <v>10428</v>
      </c>
      <c r="H1638" s="4">
        <v>21</v>
      </c>
      <c r="I1638" s="4"/>
      <c r="J1638" s="4" t="s">
        <v>6</v>
      </c>
      <c r="K1638" s="4" t="s">
        <v>10429</v>
      </c>
      <c r="L1638" s="4" t="s">
        <v>10430</v>
      </c>
      <c r="M1638" s="4">
        <v>0</v>
      </c>
      <c r="N1638" s="4">
        <v>0</v>
      </c>
      <c r="O1638" s="4">
        <v>0</v>
      </c>
      <c r="P1638" s="4">
        <v>7072024</v>
      </c>
      <c r="Q1638" s="4">
        <v>10</v>
      </c>
    </row>
    <row r="1639" spans="1:17" x14ac:dyDescent="0.25">
      <c r="A1639" s="4">
        <v>1638</v>
      </c>
      <c r="B1639" s="4" t="s">
        <v>0</v>
      </c>
      <c r="C1639" s="4" t="s">
        <v>10431</v>
      </c>
      <c r="D1639" s="4" t="s">
        <v>10432</v>
      </c>
      <c r="E1639" s="4" t="s">
        <v>10433</v>
      </c>
      <c r="F1639" s="4" t="s">
        <v>10434</v>
      </c>
      <c r="G1639" s="4" t="s">
        <v>10435</v>
      </c>
      <c r="H1639" s="4">
        <v>21</v>
      </c>
      <c r="I1639" s="4"/>
      <c r="J1639" s="4" t="s">
        <v>71</v>
      </c>
      <c r="K1639" s="4" t="s">
        <v>10436</v>
      </c>
      <c r="L1639" s="4" t="s">
        <v>10437</v>
      </c>
      <c r="M1639" s="4">
        <v>0</v>
      </c>
      <c r="N1639" s="4">
        <v>0</v>
      </c>
      <c r="O1639" s="4">
        <v>0</v>
      </c>
      <c r="P1639" s="4">
        <v>7072024</v>
      </c>
      <c r="Q1639" s="4">
        <v>10</v>
      </c>
    </row>
    <row r="1640" spans="1:17" x14ac:dyDescent="0.25">
      <c r="A1640" s="4">
        <v>1639</v>
      </c>
      <c r="B1640" s="4" t="s">
        <v>0</v>
      </c>
      <c r="C1640" s="4" t="s">
        <v>10438</v>
      </c>
      <c r="D1640" s="4" t="s">
        <v>10439</v>
      </c>
      <c r="E1640" s="4" t="s">
        <v>10440</v>
      </c>
      <c r="F1640" s="4" t="s">
        <v>10441</v>
      </c>
      <c r="G1640" s="4" t="s">
        <v>3153</v>
      </c>
      <c r="H1640" s="4">
        <v>21</v>
      </c>
      <c r="I1640" s="4"/>
      <c r="J1640" s="4" t="s">
        <v>966</v>
      </c>
      <c r="K1640" s="4" t="s">
        <v>10442</v>
      </c>
      <c r="L1640" s="4"/>
      <c r="M1640" s="4">
        <v>0</v>
      </c>
      <c r="N1640" s="4">
        <v>0</v>
      </c>
      <c r="O1640" s="4">
        <v>0</v>
      </c>
      <c r="P1640" s="4">
        <v>7072024</v>
      </c>
      <c r="Q1640" s="4">
        <v>10</v>
      </c>
    </row>
    <row r="1641" spans="1:17" x14ac:dyDescent="0.25">
      <c r="A1641" s="4">
        <v>1640</v>
      </c>
      <c r="B1641" s="4" t="s">
        <v>0</v>
      </c>
      <c r="C1641" s="4" t="s">
        <v>10443</v>
      </c>
      <c r="D1641" s="4" t="s">
        <v>10444</v>
      </c>
      <c r="E1641" s="4" t="s">
        <v>10445</v>
      </c>
      <c r="F1641" s="4" t="s">
        <v>10446</v>
      </c>
      <c r="G1641" s="4" t="s">
        <v>10447</v>
      </c>
      <c r="H1641" s="4">
        <v>21</v>
      </c>
      <c r="I1641" s="4"/>
      <c r="J1641" s="4" t="s">
        <v>1232</v>
      </c>
      <c r="K1641" s="4" t="s">
        <v>10448</v>
      </c>
      <c r="L1641" s="4"/>
      <c r="M1641" s="4">
        <v>0</v>
      </c>
      <c r="N1641" s="4">
        <v>0</v>
      </c>
      <c r="O1641" s="4">
        <v>0</v>
      </c>
      <c r="P1641" s="4">
        <v>7072024</v>
      </c>
      <c r="Q1641" s="4">
        <v>10</v>
      </c>
    </row>
    <row r="1642" spans="1:17" x14ac:dyDescent="0.25">
      <c r="A1642" s="4">
        <v>1641</v>
      </c>
      <c r="B1642" s="4" t="s">
        <v>0</v>
      </c>
      <c r="C1642" s="4" t="s">
        <v>10449</v>
      </c>
      <c r="D1642" s="4" t="s">
        <v>10450</v>
      </c>
      <c r="E1642" s="4" t="s">
        <v>10451</v>
      </c>
      <c r="F1642" s="4" t="s">
        <v>10452</v>
      </c>
      <c r="G1642" s="4" t="s">
        <v>10453</v>
      </c>
      <c r="H1642" s="4">
        <v>21</v>
      </c>
      <c r="I1642" s="4"/>
      <c r="J1642" s="4" t="s">
        <v>6</v>
      </c>
      <c r="K1642" s="4" t="s">
        <v>10454</v>
      </c>
      <c r="L1642" s="4"/>
      <c r="M1642" s="4">
        <v>0</v>
      </c>
      <c r="N1642" s="4">
        <v>0</v>
      </c>
      <c r="O1642" s="4">
        <v>0</v>
      </c>
      <c r="P1642" s="4">
        <v>7072024</v>
      </c>
      <c r="Q1642" s="4">
        <v>10</v>
      </c>
    </row>
    <row r="1643" spans="1:17" x14ac:dyDescent="0.25">
      <c r="A1643" s="4">
        <v>1642</v>
      </c>
      <c r="B1643" s="4" t="s">
        <v>0</v>
      </c>
      <c r="C1643" s="4" t="s">
        <v>10455</v>
      </c>
      <c r="D1643" s="4" t="s">
        <v>10456</v>
      </c>
      <c r="E1643" s="4" t="s">
        <v>10457</v>
      </c>
      <c r="F1643" s="4" t="s">
        <v>10458</v>
      </c>
      <c r="G1643" s="4" t="s">
        <v>10459</v>
      </c>
      <c r="H1643" s="4">
        <v>21</v>
      </c>
      <c r="I1643" s="4"/>
      <c r="J1643" s="4" t="s">
        <v>414</v>
      </c>
      <c r="K1643" s="4" t="s">
        <v>10460</v>
      </c>
      <c r="L1643" s="4"/>
      <c r="M1643" s="4">
        <v>0</v>
      </c>
      <c r="N1643" s="4">
        <v>0</v>
      </c>
      <c r="O1643" s="4">
        <v>0</v>
      </c>
      <c r="P1643" s="4">
        <v>7072024</v>
      </c>
      <c r="Q1643" s="4">
        <v>10</v>
      </c>
    </row>
    <row r="1644" spans="1:17" x14ac:dyDescent="0.25">
      <c r="A1644" s="4">
        <v>1643</v>
      </c>
      <c r="B1644" s="4" t="s">
        <v>0</v>
      </c>
      <c r="C1644" s="4" t="s">
        <v>10461</v>
      </c>
      <c r="D1644" s="4" t="s">
        <v>10462</v>
      </c>
      <c r="E1644" s="4" t="s">
        <v>10463</v>
      </c>
      <c r="F1644" s="4" t="s">
        <v>10464</v>
      </c>
      <c r="G1644" s="4" t="s">
        <v>10465</v>
      </c>
      <c r="H1644" s="4">
        <v>21</v>
      </c>
      <c r="I1644" s="4"/>
      <c r="J1644" s="4" t="s">
        <v>5628</v>
      </c>
      <c r="K1644" s="4" t="s">
        <v>10466</v>
      </c>
      <c r="L1644" s="4" t="s">
        <v>10467</v>
      </c>
      <c r="M1644" s="4">
        <v>0</v>
      </c>
      <c r="N1644" s="4">
        <v>0</v>
      </c>
      <c r="O1644" s="4">
        <v>0</v>
      </c>
      <c r="P1644" s="4">
        <v>7072024</v>
      </c>
      <c r="Q1644" s="4">
        <v>10</v>
      </c>
    </row>
    <row r="1645" spans="1:17" x14ac:dyDescent="0.25">
      <c r="A1645" s="4">
        <v>1644</v>
      </c>
      <c r="B1645" s="4" t="s">
        <v>0</v>
      </c>
      <c r="C1645" s="4" t="s">
        <v>10468</v>
      </c>
      <c r="D1645" s="4" t="s">
        <v>10469</v>
      </c>
      <c r="E1645" s="4" t="s">
        <v>10470</v>
      </c>
      <c r="F1645" s="4" t="s">
        <v>10471</v>
      </c>
      <c r="G1645" s="4" t="s">
        <v>10472</v>
      </c>
      <c r="H1645" s="4">
        <v>21</v>
      </c>
      <c r="I1645" s="4"/>
      <c r="J1645" s="4" t="s">
        <v>619</v>
      </c>
      <c r="K1645" s="4" t="s">
        <v>10473</v>
      </c>
      <c r="L1645" s="4"/>
      <c r="M1645" s="4">
        <v>0</v>
      </c>
      <c r="N1645" s="4">
        <v>0</v>
      </c>
      <c r="O1645" s="4">
        <v>0</v>
      </c>
      <c r="P1645" s="4">
        <v>7072024</v>
      </c>
      <c r="Q1645" s="4">
        <v>10</v>
      </c>
    </row>
    <row r="1646" spans="1:17" x14ac:dyDescent="0.25">
      <c r="A1646" s="4">
        <v>1645</v>
      </c>
      <c r="B1646" s="4" t="s">
        <v>0</v>
      </c>
      <c r="C1646" s="4" t="s">
        <v>10474</v>
      </c>
      <c r="D1646" s="4" t="s">
        <v>10475</v>
      </c>
      <c r="E1646" s="4" t="s">
        <v>10476</v>
      </c>
      <c r="F1646" s="4" t="s">
        <v>10477</v>
      </c>
      <c r="G1646" s="4" t="s">
        <v>10478</v>
      </c>
      <c r="H1646" s="4">
        <v>21</v>
      </c>
      <c r="I1646" s="4"/>
      <c r="J1646" s="4" t="s">
        <v>28</v>
      </c>
      <c r="K1646" s="4" t="s">
        <v>10479</v>
      </c>
      <c r="L1646" s="4"/>
      <c r="M1646" s="4">
        <v>0</v>
      </c>
      <c r="N1646" s="4">
        <v>0</v>
      </c>
      <c r="O1646" s="4">
        <v>0</v>
      </c>
      <c r="P1646" s="4">
        <v>7072024</v>
      </c>
      <c r="Q1646" s="4">
        <v>10</v>
      </c>
    </row>
    <row r="1647" spans="1:17" x14ac:dyDescent="0.25">
      <c r="A1647" s="4">
        <v>1646</v>
      </c>
      <c r="B1647" s="4" t="s">
        <v>0</v>
      </c>
      <c r="C1647" s="4" t="s">
        <v>10480</v>
      </c>
      <c r="D1647" s="4" t="s">
        <v>10481</v>
      </c>
      <c r="E1647" s="4" t="s">
        <v>10482</v>
      </c>
      <c r="F1647" s="4" t="s">
        <v>10483</v>
      </c>
      <c r="G1647" s="4" t="s">
        <v>10484</v>
      </c>
      <c r="H1647" s="4">
        <v>21</v>
      </c>
      <c r="I1647" s="4"/>
      <c r="J1647" s="4" t="s">
        <v>488</v>
      </c>
      <c r="K1647" s="4" t="s">
        <v>10485</v>
      </c>
      <c r="L1647" s="4"/>
      <c r="M1647" s="4">
        <v>0</v>
      </c>
      <c r="N1647" s="4">
        <v>0</v>
      </c>
      <c r="O1647" s="4">
        <v>0</v>
      </c>
      <c r="P1647" s="4">
        <v>7072024</v>
      </c>
      <c r="Q1647" s="4">
        <v>10</v>
      </c>
    </row>
    <row r="1648" spans="1:17" x14ac:dyDescent="0.25">
      <c r="A1648" s="4">
        <v>1647</v>
      </c>
      <c r="B1648" s="4" t="s">
        <v>0</v>
      </c>
      <c r="C1648" s="4" t="s">
        <v>10486</v>
      </c>
      <c r="D1648" s="4" t="s">
        <v>10487</v>
      </c>
      <c r="E1648" s="4" t="s">
        <v>10488</v>
      </c>
      <c r="F1648" s="4" t="s">
        <v>10489</v>
      </c>
      <c r="G1648" s="4" t="s">
        <v>10490</v>
      </c>
      <c r="H1648" s="4">
        <v>21</v>
      </c>
      <c r="I1648" s="4"/>
      <c r="J1648" s="4" t="s">
        <v>6</v>
      </c>
      <c r="K1648" s="4" t="s">
        <v>10491</v>
      </c>
      <c r="L1648" s="4" t="s">
        <v>10492</v>
      </c>
      <c r="M1648" s="4">
        <v>0</v>
      </c>
      <c r="N1648" s="4">
        <v>0</v>
      </c>
      <c r="O1648" s="4">
        <v>0</v>
      </c>
      <c r="P1648" s="4">
        <v>7072024</v>
      </c>
      <c r="Q1648" s="4">
        <v>10</v>
      </c>
    </row>
    <row r="1649" spans="1:17" x14ac:dyDescent="0.25">
      <c r="A1649" s="4">
        <v>1648</v>
      </c>
      <c r="B1649" s="4" t="s">
        <v>0</v>
      </c>
      <c r="C1649" s="4" t="s">
        <v>10493</v>
      </c>
      <c r="D1649" s="4" t="s">
        <v>10494</v>
      </c>
      <c r="E1649" s="4" t="s">
        <v>10495</v>
      </c>
      <c r="F1649" s="4" t="s">
        <v>10496</v>
      </c>
      <c r="G1649" s="4" t="s">
        <v>10497</v>
      </c>
      <c r="H1649" s="4">
        <v>21</v>
      </c>
      <c r="I1649" s="4"/>
      <c r="J1649" s="4" t="s">
        <v>709</v>
      </c>
      <c r="K1649" s="4" t="s">
        <v>10498</v>
      </c>
      <c r="L1649" s="4" t="s">
        <v>10499</v>
      </c>
      <c r="M1649" s="4">
        <v>0</v>
      </c>
      <c r="N1649" s="4">
        <v>0</v>
      </c>
      <c r="O1649" s="4">
        <v>0</v>
      </c>
      <c r="P1649" s="4">
        <v>7072024</v>
      </c>
      <c r="Q1649" s="4">
        <v>10</v>
      </c>
    </row>
    <row r="1650" spans="1:17" x14ac:dyDescent="0.25">
      <c r="A1650" s="4">
        <v>1649</v>
      </c>
      <c r="B1650" s="4" t="s">
        <v>0</v>
      </c>
      <c r="C1650" s="4" t="s">
        <v>10500</v>
      </c>
      <c r="D1650" s="4" t="s">
        <v>10501</v>
      </c>
      <c r="E1650" s="4" t="s">
        <v>10502</v>
      </c>
      <c r="F1650" s="4" t="s">
        <v>10503</v>
      </c>
      <c r="G1650" s="4" t="s">
        <v>10504</v>
      </c>
      <c r="H1650" s="4">
        <v>21</v>
      </c>
      <c r="I1650" s="4"/>
      <c r="J1650" s="4" t="s">
        <v>6</v>
      </c>
      <c r="K1650" s="4" t="s">
        <v>10505</v>
      </c>
      <c r="L1650" s="4"/>
      <c r="M1650" s="4">
        <v>0</v>
      </c>
      <c r="N1650" s="4">
        <v>0</v>
      </c>
      <c r="O1650" s="4">
        <v>0</v>
      </c>
      <c r="P1650" s="4">
        <v>7072024</v>
      </c>
      <c r="Q1650" s="4">
        <v>10</v>
      </c>
    </row>
    <row r="1651" spans="1:17" x14ac:dyDescent="0.25">
      <c r="A1651" s="4">
        <v>1650</v>
      </c>
      <c r="B1651" s="4" t="s">
        <v>0</v>
      </c>
      <c r="C1651" s="4" t="s">
        <v>10506</v>
      </c>
      <c r="D1651" s="4" t="s">
        <v>10507</v>
      </c>
      <c r="E1651" s="4" t="s">
        <v>10508</v>
      </c>
      <c r="F1651" s="4" t="s">
        <v>10509</v>
      </c>
      <c r="G1651" s="4" t="s">
        <v>10510</v>
      </c>
      <c r="H1651" s="4">
        <v>21</v>
      </c>
      <c r="I1651" s="4"/>
      <c r="J1651" s="4" t="s">
        <v>488</v>
      </c>
      <c r="K1651" s="4" t="s">
        <v>4148</v>
      </c>
      <c r="L1651" s="4"/>
      <c r="M1651" s="4">
        <v>0</v>
      </c>
      <c r="N1651" s="4">
        <v>0</v>
      </c>
      <c r="O1651" s="4">
        <v>0</v>
      </c>
      <c r="P1651" s="4">
        <v>7072024</v>
      </c>
      <c r="Q1651" s="4">
        <v>10</v>
      </c>
    </row>
    <row r="1652" spans="1:17" x14ac:dyDescent="0.25">
      <c r="A1652" s="4">
        <v>1651</v>
      </c>
      <c r="B1652" s="4" t="s">
        <v>0</v>
      </c>
      <c r="C1652" s="4" t="s">
        <v>10511</v>
      </c>
      <c r="D1652" s="4" t="s">
        <v>10512</v>
      </c>
      <c r="E1652" s="4" t="s">
        <v>10513</v>
      </c>
      <c r="F1652" s="4" t="s">
        <v>10514</v>
      </c>
      <c r="G1652" s="4" t="s">
        <v>10515</v>
      </c>
      <c r="H1652" s="4">
        <v>21</v>
      </c>
      <c r="I1652" s="4"/>
      <c r="J1652" s="4" t="s">
        <v>361</v>
      </c>
      <c r="K1652" s="4" t="s">
        <v>10516</v>
      </c>
      <c r="L1652" s="4" t="s">
        <v>10517</v>
      </c>
      <c r="M1652" s="4">
        <v>0</v>
      </c>
      <c r="N1652" s="4">
        <v>0</v>
      </c>
      <c r="O1652" s="4">
        <v>0</v>
      </c>
      <c r="P1652" s="4">
        <v>7072024</v>
      </c>
      <c r="Q1652" s="4">
        <v>10</v>
      </c>
    </row>
    <row r="1653" spans="1:17" x14ac:dyDescent="0.25">
      <c r="A1653" s="4">
        <v>1652</v>
      </c>
      <c r="B1653" s="4" t="s">
        <v>0</v>
      </c>
      <c r="C1653" s="4" t="s">
        <v>10518</v>
      </c>
      <c r="D1653" s="4" t="s">
        <v>10519</v>
      </c>
      <c r="E1653" s="4" t="s">
        <v>10520</v>
      </c>
      <c r="F1653" s="4" t="s">
        <v>10521</v>
      </c>
      <c r="G1653" s="4" t="s">
        <v>6318</v>
      </c>
      <c r="H1653" s="4">
        <v>21</v>
      </c>
      <c r="I1653" s="4"/>
      <c r="J1653" s="4" t="s">
        <v>414</v>
      </c>
      <c r="K1653" s="4" t="s">
        <v>10522</v>
      </c>
      <c r="L1653" s="4"/>
      <c r="M1653" s="4">
        <v>0</v>
      </c>
      <c r="N1653" s="4">
        <v>0</v>
      </c>
      <c r="O1653" s="4">
        <v>0</v>
      </c>
      <c r="P1653" s="4">
        <v>7072024</v>
      </c>
      <c r="Q1653" s="4">
        <v>10</v>
      </c>
    </row>
    <row r="1654" spans="1:17" x14ac:dyDescent="0.25">
      <c r="A1654" s="4">
        <v>1653</v>
      </c>
      <c r="B1654" s="4" t="s">
        <v>0</v>
      </c>
      <c r="C1654" s="4" t="s">
        <v>10523</v>
      </c>
      <c r="D1654" s="4" t="s">
        <v>10524</v>
      </c>
      <c r="E1654" s="4" t="s">
        <v>10525</v>
      </c>
      <c r="F1654" s="4" t="s">
        <v>10526</v>
      </c>
      <c r="G1654" s="4" t="s">
        <v>10527</v>
      </c>
      <c r="H1654" s="4">
        <v>21</v>
      </c>
      <c r="I1654" s="4"/>
      <c r="J1654" s="4" t="s">
        <v>361</v>
      </c>
      <c r="K1654" s="4" t="s">
        <v>10528</v>
      </c>
      <c r="L1654" s="4"/>
      <c r="M1654" s="4">
        <v>0</v>
      </c>
      <c r="N1654" s="4">
        <v>0</v>
      </c>
      <c r="O1654" s="4">
        <v>0</v>
      </c>
      <c r="P1654" s="4">
        <v>7072024</v>
      </c>
      <c r="Q1654" s="4">
        <v>10</v>
      </c>
    </row>
    <row r="1655" spans="1:17" x14ac:dyDescent="0.25">
      <c r="A1655" s="4">
        <v>1654</v>
      </c>
      <c r="B1655" s="4" t="s">
        <v>0</v>
      </c>
      <c r="C1655" s="4" t="s">
        <v>10529</v>
      </c>
      <c r="D1655" s="4" t="s">
        <v>10530</v>
      </c>
      <c r="E1655" s="4" t="s">
        <v>10531</v>
      </c>
      <c r="F1655" s="4" t="s">
        <v>10532</v>
      </c>
      <c r="G1655" s="4" t="s">
        <v>10533</v>
      </c>
      <c r="H1655" s="4">
        <v>21</v>
      </c>
      <c r="I1655" s="4"/>
      <c r="J1655" s="4" t="s">
        <v>28</v>
      </c>
      <c r="K1655" s="4" t="s">
        <v>10534</v>
      </c>
      <c r="L1655" s="4" t="s">
        <v>10535</v>
      </c>
      <c r="M1655" s="4">
        <v>0</v>
      </c>
      <c r="N1655" s="4">
        <v>0</v>
      </c>
      <c r="O1655" s="4">
        <v>0</v>
      </c>
      <c r="P1655" s="4">
        <v>7072024</v>
      </c>
      <c r="Q1655" s="4">
        <v>10</v>
      </c>
    </row>
    <row r="1656" spans="1:17" x14ac:dyDescent="0.25">
      <c r="A1656" s="4">
        <v>1655</v>
      </c>
      <c r="B1656" s="4" t="s">
        <v>0</v>
      </c>
      <c r="C1656" s="4" t="s">
        <v>10536</v>
      </c>
      <c r="D1656" s="4" t="s">
        <v>10537</v>
      </c>
      <c r="E1656" s="4" t="s">
        <v>10538</v>
      </c>
      <c r="F1656" s="4" t="s">
        <v>10539</v>
      </c>
      <c r="G1656" s="4" t="s">
        <v>10540</v>
      </c>
      <c r="H1656" s="4">
        <v>21</v>
      </c>
      <c r="I1656" s="4"/>
      <c r="J1656" s="4" t="s">
        <v>28</v>
      </c>
      <c r="K1656" s="4" t="s">
        <v>10541</v>
      </c>
      <c r="L1656" s="4"/>
      <c r="M1656" s="4">
        <v>0</v>
      </c>
      <c r="N1656" s="4">
        <v>0</v>
      </c>
      <c r="O1656" s="4">
        <v>0</v>
      </c>
      <c r="P1656" s="4">
        <v>7072024</v>
      </c>
      <c r="Q1656" s="4">
        <v>10</v>
      </c>
    </row>
    <row r="1657" spans="1:17" x14ac:dyDescent="0.25">
      <c r="A1657" s="4">
        <v>1656</v>
      </c>
      <c r="B1657" s="4" t="s">
        <v>0</v>
      </c>
      <c r="C1657" s="4" t="s">
        <v>10542</v>
      </c>
      <c r="D1657" s="4" t="s">
        <v>10543</v>
      </c>
      <c r="E1657" s="4" t="s">
        <v>10544</v>
      </c>
      <c r="F1657" s="4" t="s">
        <v>10545</v>
      </c>
      <c r="G1657" s="4" t="s">
        <v>10546</v>
      </c>
      <c r="H1657" s="4">
        <v>21</v>
      </c>
      <c r="I1657" s="4"/>
      <c r="J1657" s="4" t="s">
        <v>214</v>
      </c>
      <c r="K1657" s="4" t="s">
        <v>10547</v>
      </c>
      <c r="L1657" s="4"/>
      <c r="M1657" s="4">
        <v>0</v>
      </c>
      <c r="N1657" s="4">
        <v>0</v>
      </c>
      <c r="O1657" s="4">
        <v>0</v>
      </c>
      <c r="P1657" s="4">
        <v>7072024</v>
      </c>
      <c r="Q1657" s="4">
        <v>10</v>
      </c>
    </row>
    <row r="1658" spans="1:17" x14ac:dyDescent="0.25">
      <c r="A1658" s="4">
        <v>1657</v>
      </c>
      <c r="B1658" s="4" t="s">
        <v>0</v>
      </c>
      <c r="C1658" s="4" t="s">
        <v>10548</v>
      </c>
      <c r="D1658" s="4" t="s">
        <v>10549</v>
      </c>
      <c r="E1658" s="4" t="s">
        <v>10550</v>
      </c>
      <c r="F1658" s="4" t="s">
        <v>10551</v>
      </c>
      <c r="G1658" s="4" t="s">
        <v>10552</v>
      </c>
      <c r="H1658" s="4">
        <v>21</v>
      </c>
      <c r="I1658" s="4"/>
      <c r="J1658" s="4" t="s">
        <v>340</v>
      </c>
      <c r="K1658" s="4" t="s">
        <v>10553</v>
      </c>
      <c r="L1658" s="4" t="s">
        <v>10554</v>
      </c>
      <c r="M1658" s="4">
        <v>0</v>
      </c>
      <c r="N1658" s="4">
        <v>0</v>
      </c>
      <c r="O1658" s="4">
        <v>0</v>
      </c>
      <c r="P1658" s="4">
        <v>7072024</v>
      </c>
      <c r="Q1658" s="4">
        <v>10</v>
      </c>
    </row>
    <row r="1659" spans="1:17" x14ac:dyDescent="0.25">
      <c r="A1659" s="4">
        <v>1658</v>
      </c>
      <c r="B1659" s="4" t="s">
        <v>0</v>
      </c>
      <c r="C1659" s="4" t="s">
        <v>10555</v>
      </c>
      <c r="D1659" s="4" t="s">
        <v>10556</v>
      </c>
      <c r="E1659" s="4" t="s">
        <v>10557</v>
      </c>
      <c r="F1659" s="4" t="s">
        <v>10558</v>
      </c>
      <c r="G1659" s="4" t="s">
        <v>10559</v>
      </c>
      <c r="H1659" s="4">
        <v>21</v>
      </c>
      <c r="I1659" s="4"/>
      <c r="J1659" s="4" t="s">
        <v>6</v>
      </c>
      <c r="K1659" s="4" t="s">
        <v>10560</v>
      </c>
      <c r="L1659" s="4" t="s">
        <v>10561</v>
      </c>
      <c r="M1659" s="4">
        <v>0</v>
      </c>
      <c r="N1659" s="4">
        <v>0</v>
      </c>
      <c r="O1659" s="4">
        <v>0</v>
      </c>
      <c r="P1659" s="4">
        <v>7072024</v>
      </c>
      <c r="Q1659" s="4">
        <v>10</v>
      </c>
    </row>
    <row r="1660" spans="1:17" x14ac:dyDescent="0.25">
      <c r="A1660" s="4">
        <v>1659</v>
      </c>
      <c r="B1660" s="4" t="s">
        <v>0</v>
      </c>
      <c r="C1660" s="4" t="s">
        <v>10562</v>
      </c>
      <c r="D1660" s="4" t="s">
        <v>10563</v>
      </c>
      <c r="E1660" s="4" t="s">
        <v>10564</v>
      </c>
      <c r="F1660" s="4" t="s">
        <v>10565</v>
      </c>
      <c r="G1660" s="4" t="s">
        <v>10566</v>
      </c>
      <c r="H1660" s="4">
        <v>21</v>
      </c>
      <c r="I1660" s="4"/>
      <c r="J1660" s="4" t="s">
        <v>186</v>
      </c>
      <c r="K1660" s="4" t="s">
        <v>10567</v>
      </c>
      <c r="L1660" s="4"/>
      <c r="M1660" s="4">
        <v>0</v>
      </c>
      <c r="N1660" s="4">
        <v>0</v>
      </c>
      <c r="O1660" s="4">
        <v>0</v>
      </c>
      <c r="P1660" s="4">
        <v>7072024</v>
      </c>
      <c r="Q1660" s="4">
        <v>10</v>
      </c>
    </row>
    <row r="1661" spans="1:17" x14ac:dyDescent="0.25">
      <c r="A1661" s="4">
        <v>1660</v>
      </c>
      <c r="B1661" s="4" t="s">
        <v>0</v>
      </c>
      <c r="C1661" s="4" t="s">
        <v>10568</v>
      </c>
      <c r="D1661" s="4" t="s">
        <v>10569</v>
      </c>
      <c r="E1661" s="4" t="s">
        <v>10570</v>
      </c>
      <c r="F1661" s="4" t="s">
        <v>10571</v>
      </c>
      <c r="G1661" s="4" t="s">
        <v>10572</v>
      </c>
      <c r="H1661" s="4">
        <v>21</v>
      </c>
      <c r="I1661" s="4"/>
      <c r="J1661" s="4" t="s">
        <v>1068</v>
      </c>
      <c r="K1661" s="4" t="s">
        <v>10573</v>
      </c>
      <c r="L1661" s="4" t="s">
        <v>10574</v>
      </c>
      <c r="M1661" s="4">
        <v>0</v>
      </c>
      <c r="N1661" s="4">
        <v>0</v>
      </c>
      <c r="O1661" s="4">
        <v>0</v>
      </c>
      <c r="P1661" s="4">
        <v>7072024</v>
      </c>
      <c r="Q1661" s="4">
        <v>10</v>
      </c>
    </row>
    <row r="1662" spans="1:17" x14ac:dyDescent="0.25">
      <c r="A1662" s="4">
        <v>1661</v>
      </c>
      <c r="B1662" s="4" t="s">
        <v>0</v>
      </c>
      <c r="C1662" s="4" t="s">
        <v>10575</v>
      </c>
      <c r="D1662" s="4" t="s">
        <v>10576</v>
      </c>
      <c r="E1662" s="4" t="s">
        <v>10577</v>
      </c>
      <c r="F1662" s="4" t="s">
        <v>10578</v>
      </c>
      <c r="G1662" s="4" t="s">
        <v>10579</v>
      </c>
      <c r="H1662" s="4">
        <v>21</v>
      </c>
      <c r="I1662" s="4"/>
      <c r="J1662" s="4" t="s">
        <v>214</v>
      </c>
      <c r="K1662" s="4" t="s">
        <v>10580</v>
      </c>
      <c r="L1662" s="4" t="s">
        <v>10581</v>
      </c>
      <c r="M1662" s="4">
        <v>0</v>
      </c>
      <c r="N1662" s="4">
        <v>0</v>
      </c>
      <c r="O1662" s="4">
        <v>0</v>
      </c>
      <c r="P1662" s="4">
        <v>7072024</v>
      </c>
      <c r="Q1662" s="4">
        <v>10</v>
      </c>
    </row>
    <row r="1663" spans="1:17" x14ac:dyDescent="0.25">
      <c r="A1663" s="4">
        <v>1662</v>
      </c>
      <c r="B1663" s="4" t="s">
        <v>0</v>
      </c>
      <c r="C1663" s="4" t="s">
        <v>10582</v>
      </c>
      <c r="D1663" s="4" t="s">
        <v>10583</v>
      </c>
      <c r="E1663" s="4" t="s">
        <v>10584</v>
      </c>
      <c r="F1663" s="4" t="s">
        <v>10585</v>
      </c>
      <c r="G1663" s="4" t="s">
        <v>10586</v>
      </c>
      <c r="H1663" s="4">
        <v>21</v>
      </c>
      <c r="I1663" s="4"/>
      <c r="J1663" s="4" t="s">
        <v>481</v>
      </c>
      <c r="K1663" s="4" t="s">
        <v>1101</v>
      </c>
      <c r="L1663" s="4"/>
      <c r="M1663" s="4">
        <v>0</v>
      </c>
      <c r="N1663" s="4">
        <v>0</v>
      </c>
      <c r="O1663" s="4">
        <v>0</v>
      </c>
      <c r="P1663" s="4">
        <v>7072024</v>
      </c>
      <c r="Q1663" s="4">
        <v>10</v>
      </c>
    </row>
    <row r="1664" spans="1:17" x14ac:dyDescent="0.25">
      <c r="A1664" s="4">
        <v>1663</v>
      </c>
      <c r="B1664" s="4" t="s">
        <v>0</v>
      </c>
      <c r="C1664" s="4" t="s">
        <v>10587</v>
      </c>
      <c r="D1664" s="4" t="s">
        <v>10588</v>
      </c>
      <c r="E1664" s="4" t="s">
        <v>10589</v>
      </c>
      <c r="F1664" s="4" t="s">
        <v>10590</v>
      </c>
      <c r="G1664" s="4" t="s">
        <v>10591</v>
      </c>
      <c r="H1664" s="4">
        <v>21</v>
      </c>
      <c r="I1664" s="4"/>
      <c r="J1664" s="4" t="s">
        <v>481</v>
      </c>
      <c r="K1664" s="4" t="s">
        <v>10592</v>
      </c>
      <c r="L1664" s="4" t="s">
        <v>10593</v>
      </c>
      <c r="M1664" s="4">
        <v>0</v>
      </c>
      <c r="N1664" s="4">
        <v>0</v>
      </c>
      <c r="O1664" s="4">
        <v>0</v>
      </c>
      <c r="P1664" s="4">
        <v>7072024</v>
      </c>
      <c r="Q1664" s="4">
        <v>10</v>
      </c>
    </row>
    <row r="1665" spans="1:17" x14ac:dyDescent="0.25">
      <c r="A1665" s="4">
        <v>1664</v>
      </c>
      <c r="B1665" s="4" t="s">
        <v>0</v>
      </c>
      <c r="C1665" s="4" t="s">
        <v>10594</v>
      </c>
      <c r="D1665" s="4" t="s">
        <v>10595</v>
      </c>
      <c r="E1665" s="4" t="s">
        <v>10596</v>
      </c>
      <c r="F1665" s="4" t="s">
        <v>10597</v>
      </c>
      <c r="G1665" s="4" t="s">
        <v>10598</v>
      </c>
      <c r="H1665" s="4">
        <v>21</v>
      </c>
      <c r="I1665" s="4"/>
      <c r="J1665" s="4" t="s">
        <v>429</v>
      </c>
      <c r="K1665" s="4" t="s">
        <v>10599</v>
      </c>
      <c r="L1665" s="4" t="s">
        <v>10600</v>
      </c>
      <c r="M1665" s="4">
        <v>0</v>
      </c>
      <c r="N1665" s="4">
        <v>0</v>
      </c>
      <c r="O1665" s="4">
        <v>0</v>
      </c>
      <c r="P1665" s="4">
        <v>7072024</v>
      </c>
      <c r="Q1665" s="4">
        <v>10</v>
      </c>
    </row>
    <row r="1666" spans="1:17" x14ac:dyDescent="0.25">
      <c r="A1666" s="4">
        <v>1665</v>
      </c>
      <c r="B1666" s="4" t="s">
        <v>0</v>
      </c>
      <c r="C1666" s="4" t="s">
        <v>10601</v>
      </c>
      <c r="D1666" s="4" t="s">
        <v>10602</v>
      </c>
      <c r="E1666" s="4" t="s">
        <v>10603</v>
      </c>
      <c r="F1666" s="4" t="s">
        <v>10604</v>
      </c>
      <c r="G1666" s="4" t="s">
        <v>10605</v>
      </c>
      <c r="H1666" s="4">
        <v>21</v>
      </c>
      <c r="I1666" s="4"/>
      <c r="J1666" s="4" t="s">
        <v>14</v>
      </c>
      <c r="K1666" s="4" t="s">
        <v>10606</v>
      </c>
      <c r="L1666" s="4" t="s">
        <v>10607</v>
      </c>
      <c r="M1666" s="4">
        <v>0</v>
      </c>
      <c r="N1666" s="4">
        <v>0</v>
      </c>
      <c r="O1666" s="4">
        <v>0</v>
      </c>
      <c r="P1666" s="4">
        <v>7072024</v>
      </c>
      <c r="Q1666" s="4">
        <v>10</v>
      </c>
    </row>
    <row r="1667" spans="1:17" x14ac:dyDescent="0.25">
      <c r="A1667" s="4">
        <v>1666</v>
      </c>
      <c r="B1667" s="4" t="s">
        <v>0</v>
      </c>
      <c r="C1667" s="4" t="s">
        <v>10608</v>
      </c>
      <c r="D1667" s="4" t="s">
        <v>10609</v>
      </c>
      <c r="E1667" s="4" t="s">
        <v>10610</v>
      </c>
      <c r="F1667" s="4" t="s">
        <v>10611</v>
      </c>
      <c r="G1667" s="4" t="s">
        <v>10612</v>
      </c>
      <c r="H1667" s="4">
        <v>21</v>
      </c>
      <c r="I1667" s="4"/>
      <c r="J1667" s="4" t="s">
        <v>2940</v>
      </c>
      <c r="K1667" s="4" t="s">
        <v>10613</v>
      </c>
      <c r="L1667" s="4"/>
      <c r="M1667" s="4">
        <v>0</v>
      </c>
      <c r="N1667" s="4">
        <v>0</v>
      </c>
      <c r="O1667" s="4">
        <v>0</v>
      </c>
      <c r="P1667" s="4">
        <v>7072024</v>
      </c>
      <c r="Q1667" s="4">
        <v>10</v>
      </c>
    </row>
    <row r="1668" spans="1:17" x14ac:dyDescent="0.25">
      <c r="A1668" s="4">
        <v>1667</v>
      </c>
      <c r="B1668" s="4" t="s">
        <v>0</v>
      </c>
      <c r="C1668" s="4" t="s">
        <v>10614</v>
      </c>
      <c r="D1668" s="4" t="s">
        <v>10615</v>
      </c>
      <c r="E1668" s="4" t="s">
        <v>10616</v>
      </c>
      <c r="F1668" s="4" t="s">
        <v>10617</v>
      </c>
      <c r="G1668" s="4" t="s">
        <v>10618</v>
      </c>
      <c r="H1668" s="4">
        <v>21</v>
      </c>
      <c r="I1668" s="4"/>
      <c r="J1668" s="4" t="s">
        <v>259</v>
      </c>
      <c r="K1668" s="4" t="s">
        <v>9356</v>
      </c>
      <c r="L1668" s="4"/>
      <c r="M1668" s="4">
        <v>0</v>
      </c>
      <c r="N1668" s="4">
        <v>0</v>
      </c>
      <c r="O1668" s="4">
        <v>0</v>
      </c>
      <c r="P1668" s="4">
        <v>7072024</v>
      </c>
      <c r="Q1668" s="4">
        <v>10</v>
      </c>
    </row>
    <row r="1669" spans="1:17" x14ac:dyDescent="0.25">
      <c r="A1669" s="4">
        <v>1668</v>
      </c>
      <c r="B1669" s="4" t="s">
        <v>0</v>
      </c>
      <c r="C1669" s="4" t="s">
        <v>10619</v>
      </c>
      <c r="D1669" s="4" t="s">
        <v>10620</v>
      </c>
      <c r="E1669" s="4" t="s">
        <v>10621</v>
      </c>
      <c r="F1669" s="4" t="s">
        <v>10622</v>
      </c>
      <c r="G1669" s="4" t="s">
        <v>10623</v>
      </c>
      <c r="H1669" s="4">
        <v>21</v>
      </c>
      <c r="I1669" s="4"/>
      <c r="J1669" s="4" t="s">
        <v>50</v>
      </c>
      <c r="K1669" s="4" t="s">
        <v>10624</v>
      </c>
      <c r="L1669" s="4"/>
      <c r="M1669" s="4">
        <v>0</v>
      </c>
      <c r="N1669" s="4">
        <v>0</v>
      </c>
      <c r="O1669" s="4">
        <v>0</v>
      </c>
      <c r="P1669" s="4">
        <v>7072024</v>
      </c>
      <c r="Q1669" s="4">
        <v>10</v>
      </c>
    </row>
    <row r="1670" spans="1:17" x14ac:dyDescent="0.25">
      <c r="A1670" s="4">
        <v>1669</v>
      </c>
      <c r="B1670" s="4" t="s">
        <v>0</v>
      </c>
      <c r="C1670" s="4" t="s">
        <v>10625</v>
      </c>
      <c r="D1670" s="4" t="s">
        <v>10626</v>
      </c>
      <c r="E1670" s="4" t="s">
        <v>10627</v>
      </c>
      <c r="F1670" s="4" t="s">
        <v>10628</v>
      </c>
      <c r="G1670" s="4" t="s">
        <v>10629</v>
      </c>
      <c r="H1670" s="4">
        <v>21</v>
      </c>
      <c r="I1670" s="4"/>
      <c r="J1670" s="4" t="s">
        <v>111</v>
      </c>
      <c r="K1670" s="4" t="s">
        <v>10630</v>
      </c>
      <c r="L1670" s="4" t="s">
        <v>10631</v>
      </c>
      <c r="M1670" s="4">
        <v>0</v>
      </c>
      <c r="N1670" s="4">
        <v>0</v>
      </c>
      <c r="O1670" s="4">
        <v>0</v>
      </c>
      <c r="P1670" s="4">
        <v>7072024</v>
      </c>
      <c r="Q1670" s="4">
        <v>10</v>
      </c>
    </row>
    <row r="1671" spans="1:17" x14ac:dyDescent="0.25">
      <c r="A1671" s="4">
        <v>1670</v>
      </c>
      <c r="B1671" s="4" t="s">
        <v>0</v>
      </c>
      <c r="C1671" s="4" t="s">
        <v>10632</v>
      </c>
      <c r="D1671" s="4" t="s">
        <v>10633</v>
      </c>
      <c r="E1671" s="4" t="s">
        <v>8976</v>
      </c>
      <c r="F1671" s="4" t="s">
        <v>10634</v>
      </c>
      <c r="G1671" s="4" t="s">
        <v>10635</v>
      </c>
      <c r="H1671" s="4">
        <v>21</v>
      </c>
      <c r="I1671" s="4"/>
      <c r="J1671" s="4" t="s">
        <v>580</v>
      </c>
      <c r="K1671" s="4" t="s">
        <v>10636</v>
      </c>
      <c r="L1671" s="4"/>
      <c r="M1671" s="4">
        <v>0</v>
      </c>
      <c r="N1671" s="4">
        <v>0</v>
      </c>
      <c r="O1671" s="4">
        <v>0</v>
      </c>
      <c r="P1671" s="4">
        <v>7072024</v>
      </c>
      <c r="Q1671" s="4">
        <v>10</v>
      </c>
    </row>
    <row r="1672" spans="1:17" x14ac:dyDescent="0.25">
      <c r="A1672" s="4">
        <v>1671</v>
      </c>
      <c r="B1672" s="4" t="s">
        <v>0</v>
      </c>
      <c r="C1672" s="4" t="s">
        <v>10637</v>
      </c>
      <c r="D1672" s="4" t="s">
        <v>10638</v>
      </c>
      <c r="E1672" s="4" t="s">
        <v>10639</v>
      </c>
      <c r="F1672" s="4" t="s">
        <v>10640</v>
      </c>
      <c r="G1672" s="4" t="s">
        <v>10641</v>
      </c>
      <c r="H1672" s="4">
        <v>21</v>
      </c>
      <c r="I1672" s="4"/>
      <c r="J1672" s="4" t="s">
        <v>340</v>
      </c>
      <c r="K1672" s="4" t="s">
        <v>10642</v>
      </c>
      <c r="L1672" s="4"/>
      <c r="M1672" s="4">
        <v>0</v>
      </c>
      <c r="N1672" s="4">
        <v>0</v>
      </c>
      <c r="O1672" s="4">
        <v>0</v>
      </c>
      <c r="P1672" s="4">
        <v>7072024</v>
      </c>
      <c r="Q1672" s="4">
        <v>10</v>
      </c>
    </row>
    <row r="1673" spans="1:17" x14ac:dyDescent="0.25">
      <c r="A1673" s="4">
        <v>1672</v>
      </c>
      <c r="B1673" s="4" t="s">
        <v>0</v>
      </c>
      <c r="C1673" s="4" t="s">
        <v>10643</v>
      </c>
      <c r="D1673" s="4" t="s">
        <v>10644</v>
      </c>
      <c r="E1673" s="4" t="s">
        <v>10645</v>
      </c>
      <c r="F1673" s="4" t="s">
        <v>10646</v>
      </c>
      <c r="G1673" s="4" t="s">
        <v>10647</v>
      </c>
      <c r="H1673" s="4">
        <v>21</v>
      </c>
      <c r="I1673" s="4"/>
      <c r="J1673" s="4" t="s">
        <v>111</v>
      </c>
      <c r="K1673" s="4" t="s">
        <v>10648</v>
      </c>
      <c r="L1673" s="4" t="s">
        <v>10649</v>
      </c>
      <c r="M1673" s="4">
        <v>0</v>
      </c>
      <c r="N1673" s="4">
        <v>0</v>
      </c>
      <c r="O1673" s="4">
        <v>0</v>
      </c>
      <c r="P1673" s="4">
        <v>7072024</v>
      </c>
      <c r="Q1673" s="4">
        <v>10</v>
      </c>
    </row>
    <row r="1674" spans="1:17" x14ac:dyDescent="0.25">
      <c r="A1674" s="4">
        <v>1673</v>
      </c>
      <c r="B1674" s="4" t="s">
        <v>0</v>
      </c>
      <c r="C1674" s="4" t="s">
        <v>10650</v>
      </c>
      <c r="D1674" s="4" t="s">
        <v>10651</v>
      </c>
      <c r="E1674" s="4" t="s">
        <v>10652</v>
      </c>
      <c r="F1674" s="4" t="s">
        <v>10653</v>
      </c>
      <c r="G1674" s="4" t="s">
        <v>10654</v>
      </c>
      <c r="H1674" s="4">
        <v>21</v>
      </c>
      <c r="I1674" s="4"/>
      <c r="J1674" s="4" t="s">
        <v>429</v>
      </c>
      <c r="K1674" s="4" t="s">
        <v>10655</v>
      </c>
      <c r="L1674" s="4" t="s">
        <v>10656</v>
      </c>
      <c r="M1674" s="4">
        <v>0</v>
      </c>
      <c r="N1674" s="4">
        <v>0</v>
      </c>
      <c r="O1674" s="4">
        <v>0</v>
      </c>
      <c r="P1674" s="4">
        <v>7072024</v>
      </c>
      <c r="Q1674" s="4">
        <v>10</v>
      </c>
    </row>
    <row r="1675" spans="1:17" x14ac:dyDescent="0.25">
      <c r="A1675" s="4">
        <v>1674</v>
      </c>
      <c r="B1675" s="4" t="s">
        <v>0</v>
      </c>
      <c r="C1675" s="4" t="s">
        <v>10657</v>
      </c>
      <c r="D1675" s="4" t="s">
        <v>10658</v>
      </c>
      <c r="E1675" s="4" t="s">
        <v>10659</v>
      </c>
      <c r="F1675" s="4" t="s">
        <v>10660</v>
      </c>
      <c r="G1675" s="4" t="s">
        <v>10661</v>
      </c>
      <c r="H1675" s="4">
        <v>21</v>
      </c>
      <c r="I1675" s="4"/>
      <c r="J1675" s="4" t="s">
        <v>50</v>
      </c>
      <c r="K1675" s="4" t="s">
        <v>10662</v>
      </c>
      <c r="L1675" s="4"/>
      <c r="M1675" s="4">
        <v>0</v>
      </c>
      <c r="N1675" s="4">
        <v>0</v>
      </c>
      <c r="O1675" s="4">
        <v>0</v>
      </c>
      <c r="P1675" s="4">
        <v>7072024</v>
      </c>
      <c r="Q1675" s="4">
        <v>10</v>
      </c>
    </row>
    <row r="1676" spans="1:17" x14ac:dyDescent="0.25">
      <c r="A1676" s="4">
        <v>1675</v>
      </c>
      <c r="B1676" s="4" t="s">
        <v>0</v>
      </c>
      <c r="C1676" s="4" t="s">
        <v>10663</v>
      </c>
      <c r="D1676" s="4" t="s">
        <v>10664</v>
      </c>
      <c r="E1676" s="4" t="s">
        <v>10666</v>
      </c>
      <c r="F1676" s="4" t="s">
        <v>10667</v>
      </c>
      <c r="G1676" s="4" t="s">
        <v>10668</v>
      </c>
      <c r="H1676" s="4">
        <v>21</v>
      </c>
      <c r="I1676" s="4"/>
      <c r="J1676" s="4" t="s">
        <v>259</v>
      </c>
      <c r="K1676" s="4" t="s">
        <v>9356</v>
      </c>
      <c r="L1676" s="4"/>
      <c r="M1676" s="4">
        <v>0</v>
      </c>
      <c r="N1676" s="4">
        <v>0</v>
      </c>
      <c r="O1676" s="4">
        <v>0</v>
      </c>
      <c r="P1676" s="4">
        <v>7072024</v>
      </c>
      <c r="Q1676" s="4">
        <v>10</v>
      </c>
    </row>
    <row r="1677" spans="1:17" x14ac:dyDescent="0.25">
      <c r="A1677" s="4">
        <v>1676</v>
      </c>
      <c r="B1677" s="4" t="s">
        <v>0</v>
      </c>
      <c r="C1677" s="4" t="s">
        <v>10669</v>
      </c>
      <c r="D1677" s="4" t="s">
        <v>10670</v>
      </c>
      <c r="E1677" s="4" t="s">
        <v>10671</v>
      </c>
      <c r="F1677" s="4" t="s">
        <v>10672</v>
      </c>
      <c r="G1677" s="4" t="s">
        <v>10673</v>
      </c>
      <c r="H1677" s="4">
        <v>21</v>
      </c>
      <c r="I1677" s="4"/>
      <c r="J1677" s="4" t="s">
        <v>111</v>
      </c>
      <c r="K1677" s="4" t="s">
        <v>10674</v>
      </c>
      <c r="L1677" s="4"/>
      <c r="M1677" s="4">
        <v>0</v>
      </c>
      <c r="N1677" s="4">
        <v>0</v>
      </c>
      <c r="O1677" s="4">
        <v>0</v>
      </c>
      <c r="P1677" s="4">
        <v>7072024</v>
      </c>
      <c r="Q1677" s="4">
        <v>10</v>
      </c>
    </row>
    <row r="1678" spans="1:17" x14ac:dyDescent="0.25">
      <c r="A1678" s="4">
        <v>1677</v>
      </c>
      <c r="B1678" s="4" t="s">
        <v>0</v>
      </c>
      <c r="C1678" s="4" t="s">
        <v>10675</v>
      </c>
      <c r="D1678" s="4" t="s">
        <v>10676</v>
      </c>
      <c r="E1678" s="4" t="s">
        <v>10677</v>
      </c>
      <c r="F1678" s="4" t="s">
        <v>10678</v>
      </c>
      <c r="G1678" s="4" t="s">
        <v>10679</v>
      </c>
      <c r="H1678" s="4">
        <v>21</v>
      </c>
      <c r="I1678" s="4"/>
      <c r="J1678" s="4" t="s">
        <v>414</v>
      </c>
      <c r="K1678" s="4" t="s">
        <v>10680</v>
      </c>
      <c r="L1678" s="4" t="s">
        <v>10681</v>
      </c>
      <c r="M1678" s="4">
        <v>0</v>
      </c>
      <c r="N1678" s="4">
        <v>0</v>
      </c>
      <c r="O1678" s="4">
        <v>0</v>
      </c>
      <c r="P1678" s="4">
        <v>7072024</v>
      </c>
      <c r="Q1678" s="4">
        <v>10</v>
      </c>
    </row>
    <row r="1679" spans="1:17" x14ac:dyDescent="0.25">
      <c r="A1679" s="4">
        <v>1678</v>
      </c>
      <c r="B1679" s="4" t="s">
        <v>0</v>
      </c>
      <c r="C1679" s="4" t="s">
        <v>10682</v>
      </c>
      <c r="D1679" s="4" t="s">
        <v>10683</v>
      </c>
      <c r="E1679" s="4" t="s">
        <v>10684</v>
      </c>
      <c r="F1679" s="4" t="s">
        <v>10685</v>
      </c>
      <c r="G1679" s="4" t="s">
        <v>10686</v>
      </c>
      <c r="H1679" s="4">
        <v>21</v>
      </c>
      <c r="I1679" s="4"/>
      <c r="J1679" s="4" t="s">
        <v>6</v>
      </c>
      <c r="K1679" s="4" t="s">
        <v>10687</v>
      </c>
      <c r="L1679" s="4" t="s">
        <v>10688</v>
      </c>
      <c r="M1679" s="4">
        <v>0</v>
      </c>
      <c r="N1679" s="4">
        <v>0</v>
      </c>
      <c r="O1679" s="4">
        <v>0</v>
      </c>
      <c r="P1679" s="4">
        <v>7072024</v>
      </c>
      <c r="Q1679" s="4">
        <v>10</v>
      </c>
    </row>
    <row r="1680" spans="1:17" x14ac:dyDescent="0.25">
      <c r="A1680" s="4">
        <v>1679</v>
      </c>
      <c r="B1680" s="4" t="s">
        <v>0</v>
      </c>
      <c r="C1680" s="4" t="s">
        <v>10689</v>
      </c>
      <c r="D1680" s="4" t="s">
        <v>10690</v>
      </c>
      <c r="E1680" s="4" t="s">
        <v>10691</v>
      </c>
      <c r="F1680" s="4" t="s">
        <v>10692</v>
      </c>
      <c r="G1680" s="4" t="s">
        <v>10693</v>
      </c>
      <c r="H1680" s="4">
        <v>21</v>
      </c>
      <c r="I1680" s="4"/>
      <c r="J1680" s="4" t="s">
        <v>488</v>
      </c>
      <c r="K1680" s="4" t="s">
        <v>9884</v>
      </c>
      <c r="L1680" s="4" t="s">
        <v>10694</v>
      </c>
      <c r="M1680" s="4">
        <v>0</v>
      </c>
      <c r="N1680" s="4">
        <v>0</v>
      </c>
      <c r="O1680" s="4">
        <v>0</v>
      </c>
      <c r="P1680" s="4">
        <v>7072024</v>
      </c>
      <c r="Q1680" s="4">
        <v>10</v>
      </c>
    </row>
    <row r="1681" spans="1:17" x14ac:dyDescent="0.25">
      <c r="A1681" s="4">
        <v>1680</v>
      </c>
      <c r="B1681" s="4" t="s">
        <v>0</v>
      </c>
      <c r="C1681" s="4" t="s">
        <v>10695</v>
      </c>
      <c r="D1681" s="4" t="s">
        <v>10696</v>
      </c>
      <c r="E1681" s="4" t="s">
        <v>10697</v>
      </c>
      <c r="F1681" s="4" t="s">
        <v>10698</v>
      </c>
      <c r="G1681" s="4" t="s">
        <v>10699</v>
      </c>
      <c r="H1681" s="4">
        <v>21</v>
      </c>
      <c r="I1681" s="4"/>
      <c r="J1681" s="4" t="s">
        <v>1651</v>
      </c>
      <c r="K1681" s="4" t="s">
        <v>10700</v>
      </c>
      <c r="L1681" s="4" t="s">
        <v>10701</v>
      </c>
      <c r="M1681" s="4">
        <v>0</v>
      </c>
      <c r="N1681" s="4">
        <v>0</v>
      </c>
      <c r="O1681" s="4">
        <v>0</v>
      </c>
      <c r="P1681" s="4">
        <v>7072024</v>
      </c>
      <c r="Q1681" s="4">
        <v>10</v>
      </c>
    </row>
    <row r="1682" spans="1:17" x14ac:dyDescent="0.25">
      <c r="A1682" s="4">
        <v>1681</v>
      </c>
      <c r="B1682" s="4" t="s">
        <v>0</v>
      </c>
      <c r="C1682" s="4" t="s">
        <v>10702</v>
      </c>
      <c r="D1682" s="4" t="s">
        <v>10703</v>
      </c>
      <c r="E1682" s="4" t="s">
        <v>10704</v>
      </c>
      <c r="F1682" s="4" t="s">
        <v>10705</v>
      </c>
      <c r="G1682" s="4" t="s">
        <v>10706</v>
      </c>
      <c r="H1682" s="4">
        <v>21</v>
      </c>
      <c r="I1682" s="4"/>
      <c r="J1682" s="4" t="s">
        <v>2219</v>
      </c>
      <c r="K1682" s="4" t="s">
        <v>10707</v>
      </c>
      <c r="L1682" s="4"/>
      <c r="M1682" s="4">
        <v>0</v>
      </c>
      <c r="N1682" s="4">
        <v>0</v>
      </c>
      <c r="O1682" s="4">
        <v>0</v>
      </c>
      <c r="P1682" s="4">
        <v>7072024</v>
      </c>
      <c r="Q1682" s="4">
        <v>10</v>
      </c>
    </row>
    <row r="1683" spans="1:17" x14ac:dyDescent="0.25">
      <c r="A1683" s="4">
        <v>1682</v>
      </c>
      <c r="B1683" s="4" t="s">
        <v>0</v>
      </c>
      <c r="C1683" s="4" t="s">
        <v>10708</v>
      </c>
      <c r="D1683" s="4" t="s">
        <v>10709</v>
      </c>
      <c r="E1683" s="4" t="s">
        <v>10710</v>
      </c>
      <c r="F1683" s="4" t="s">
        <v>10711</v>
      </c>
      <c r="G1683" s="4" t="s">
        <v>10712</v>
      </c>
      <c r="H1683" s="4">
        <v>21</v>
      </c>
      <c r="I1683" s="4"/>
      <c r="J1683" s="4" t="s">
        <v>21</v>
      </c>
      <c r="K1683" s="4" t="s">
        <v>10713</v>
      </c>
      <c r="L1683" s="4" t="s">
        <v>10714</v>
      </c>
      <c r="M1683" s="4">
        <v>0</v>
      </c>
      <c r="N1683" s="4">
        <v>0</v>
      </c>
      <c r="O1683" s="4">
        <v>0</v>
      </c>
      <c r="P1683" s="4">
        <v>7072024</v>
      </c>
      <c r="Q1683" s="4">
        <v>10</v>
      </c>
    </row>
    <row r="1684" spans="1:17" x14ac:dyDescent="0.25">
      <c r="A1684" s="4">
        <v>1683</v>
      </c>
      <c r="B1684" s="4" t="s">
        <v>0</v>
      </c>
      <c r="C1684" s="4" t="s">
        <v>10715</v>
      </c>
      <c r="D1684" s="4" t="s">
        <v>10716</v>
      </c>
      <c r="E1684" s="4" t="s">
        <v>10717</v>
      </c>
      <c r="F1684" s="4" t="s">
        <v>10718</v>
      </c>
      <c r="G1684" s="4" t="s">
        <v>10719</v>
      </c>
      <c r="H1684" s="4">
        <v>21</v>
      </c>
      <c r="I1684" s="4"/>
      <c r="J1684" s="4" t="s">
        <v>429</v>
      </c>
      <c r="K1684" s="4" t="s">
        <v>10720</v>
      </c>
      <c r="L1684" s="4"/>
      <c r="M1684" s="4">
        <v>0</v>
      </c>
      <c r="N1684" s="4">
        <v>0</v>
      </c>
      <c r="O1684" s="4">
        <v>0</v>
      </c>
      <c r="P1684" s="4">
        <v>7072024</v>
      </c>
      <c r="Q1684" s="4">
        <v>10</v>
      </c>
    </row>
    <row r="1685" spans="1:17" x14ac:dyDescent="0.25">
      <c r="A1685" s="4">
        <v>1684</v>
      </c>
      <c r="B1685" s="4" t="s">
        <v>0</v>
      </c>
      <c r="C1685" s="4" t="s">
        <v>10721</v>
      </c>
      <c r="D1685" s="4" t="s">
        <v>10722</v>
      </c>
      <c r="E1685" s="4" t="s">
        <v>10723</v>
      </c>
      <c r="F1685" s="4" t="s">
        <v>10724</v>
      </c>
      <c r="G1685" s="4" t="s">
        <v>10725</v>
      </c>
      <c r="H1685" s="4">
        <v>21</v>
      </c>
      <c r="I1685" s="4"/>
      <c r="J1685" s="4" t="s">
        <v>361</v>
      </c>
      <c r="K1685" s="4" t="s">
        <v>9356</v>
      </c>
      <c r="L1685" s="4"/>
      <c r="M1685" s="4">
        <v>0</v>
      </c>
      <c r="N1685" s="4">
        <v>0</v>
      </c>
      <c r="O1685" s="4">
        <v>0</v>
      </c>
      <c r="P1685" s="4">
        <v>7072024</v>
      </c>
      <c r="Q1685" s="4">
        <v>10</v>
      </c>
    </row>
    <row r="1686" spans="1:17" x14ac:dyDescent="0.25">
      <c r="A1686" s="4">
        <v>1685</v>
      </c>
      <c r="B1686" s="4" t="s">
        <v>0</v>
      </c>
      <c r="C1686" s="4" t="s">
        <v>10726</v>
      </c>
      <c r="D1686" s="4" t="s">
        <v>10727</v>
      </c>
      <c r="E1686" s="4" t="s">
        <v>10728</v>
      </c>
      <c r="F1686" s="4" t="s">
        <v>10729</v>
      </c>
      <c r="G1686" s="4" t="s">
        <v>10730</v>
      </c>
      <c r="H1686" s="4">
        <v>21</v>
      </c>
      <c r="I1686" s="4"/>
      <c r="J1686" s="4" t="s">
        <v>50</v>
      </c>
      <c r="K1686" s="4" t="s">
        <v>10731</v>
      </c>
      <c r="L1686" s="4"/>
      <c r="M1686" s="4">
        <v>0</v>
      </c>
      <c r="N1686" s="4">
        <v>0</v>
      </c>
      <c r="O1686" s="4">
        <v>0</v>
      </c>
      <c r="P1686" s="4">
        <v>7072024</v>
      </c>
      <c r="Q1686" s="4">
        <v>10</v>
      </c>
    </row>
    <row r="1687" spans="1:17" x14ac:dyDescent="0.25">
      <c r="A1687" s="4">
        <v>1686</v>
      </c>
      <c r="B1687" s="4" t="s">
        <v>0</v>
      </c>
      <c r="C1687" s="4" t="s">
        <v>10732</v>
      </c>
      <c r="D1687" s="4" t="s">
        <v>10733</v>
      </c>
      <c r="E1687" s="4" t="s">
        <v>10734</v>
      </c>
      <c r="F1687" s="4" t="s">
        <v>10735</v>
      </c>
      <c r="G1687" s="4" t="s">
        <v>10736</v>
      </c>
      <c r="H1687" s="4">
        <v>21</v>
      </c>
      <c r="I1687" s="4"/>
      <c r="J1687" s="4" t="s">
        <v>259</v>
      </c>
      <c r="K1687" s="4" t="s">
        <v>10737</v>
      </c>
      <c r="L1687" s="4" t="s">
        <v>10738</v>
      </c>
      <c r="M1687" s="4">
        <v>0</v>
      </c>
      <c r="N1687" s="4">
        <v>0</v>
      </c>
      <c r="O1687" s="4">
        <v>0</v>
      </c>
      <c r="P1687" s="4">
        <v>7072024</v>
      </c>
      <c r="Q1687" s="4">
        <v>10</v>
      </c>
    </row>
    <row r="1688" spans="1:17" x14ac:dyDescent="0.25">
      <c r="A1688" s="4">
        <v>1687</v>
      </c>
      <c r="B1688" s="4" t="s">
        <v>0</v>
      </c>
      <c r="C1688" s="4" t="s">
        <v>10739</v>
      </c>
      <c r="D1688" s="4" t="s">
        <v>10740</v>
      </c>
      <c r="E1688" s="4" t="s">
        <v>10741</v>
      </c>
      <c r="F1688" s="4" t="s">
        <v>10742</v>
      </c>
      <c r="G1688" s="4" t="s">
        <v>10743</v>
      </c>
      <c r="H1688" s="4">
        <v>21</v>
      </c>
      <c r="I1688" s="4"/>
      <c r="J1688" s="4" t="s">
        <v>809</v>
      </c>
      <c r="K1688" s="4" t="s">
        <v>10744</v>
      </c>
      <c r="L1688" s="4"/>
      <c r="M1688" s="4">
        <v>0</v>
      </c>
      <c r="N1688" s="4">
        <v>0</v>
      </c>
      <c r="O1688" s="4">
        <v>0</v>
      </c>
      <c r="P1688" s="4">
        <v>7072024</v>
      </c>
      <c r="Q1688" s="4">
        <v>10</v>
      </c>
    </row>
    <row r="1689" spans="1:17" x14ac:dyDescent="0.25">
      <c r="A1689" s="4">
        <v>1688</v>
      </c>
      <c r="B1689" s="4" t="s">
        <v>0</v>
      </c>
      <c r="C1689" s="4" t="s">
        <v>10745</v>
      </c>
      <c r="D1689" s="4" t="s">
        <v>10746</v>
      </c>
      <c r="E1689" s="4" t="s">
        <v>10747</v>
      </c>
      <c r="F1689" s="4" t="s">
        <v>10748</v>
      </c>
      <c r="G1689" s="4" t="s">
        <v>10749</v>
      </c>
      <c r="H1689" s="4">
        <v>21</v>
      </c>
      <c r="I1689" s="4"/>
      <c r="J1689" s="4" t="s">
        <v>353</v>
      </c>
      <c r="K1689" s="4" t="s">
        <v>10750</v>
      </c>
      <c r="L1689" s="4"/>
      <c r="M1689" s="4">
        <v>0</v>
      </c>
      <c r="N1689" s="4">
        <v>0</v>
      </c>
      <c r="O1689" s="4">
        <v>0</v>
      </c>
      <c r="P1689" s="4">
        <v>7072024</v>
      </c>
      <c r="Q1689" s="4">
        <v>10</v>
      </c>
    </row>
    <row r="1690" spans="1:17" x14ac:dyDescent="0.25">
      <c r="A1690" s="4">
        <v>1689</v>
      </c>
      <c r="B1690" s="4" t="s">
        <v>0</v>
      </c>
      <c r="C1690" s="4" t="s">
        <v>10751</v>
      </c>
      <c r="D1690" s="4" t="s">
        <v>10752</v>
      </c>
      <c r="E1690" s="4" t="s">
        <v>10753</v>
      </c>
      <c r="F1690" s="4" t="s">
        <v>10754</v>
      </c>
      <c r="G1690" s="4" t="s">
        <v>10755</v>
      </c>
      <c r="H1690" s="4">
        <v>21</v>
      </c>
      <c r="I1690" s="4"/>
      <c r="J1690" s="4" t="s">
        <v>709</v>
      </c>
      <c r="K1690" s="4" t="s">
        <v>10756</v>
      </c>
      <c r="L1690" s="4"/>
      <c r="M1690" s="4">
        <v>0</v>
      </c>
      <c r="N1690" s="4">
        <v>0</v>
      </c>
      <c r="O1690" s="4">
        <v>0</v>
      </c>
      <c r="P1690" s="4">
        <v>7072024</v>
      </c>
      <c r="Q1690" s="4">
        <v>10</v>
      </c>
    </row>
    <row r="1691" spans="1:17" x14ac:dyDescent="0.25">
      <c r="A1691" s="4">
        <v>1690</v>
      </c>
      <c r="B1691" s="4" t="s">
        <v>0</v>
      </c>
      <c r="C1691" s="4" t="s">
        <v>10757</v>
      </c>
      <c r="D1691" s="4" t="s">
        <v>10758</v>
      </c>
      <c r="E1691" s="4" t="s">
        <v>10759</v>
      </c>
      <c r="F1691" s="4" t="s">
        <v>10760</v>
      </c>
      <c r="G1691" s="4" t="s">
        <v>10761</v>
      </c>
      <c r="H1691" s="4">
        <v>21</v>
      </c>
      <c r="I1691" s="4"/>
      <c r="J1691" s="4" t="s">
        <v>111</v>
      </c>
      <c r="K1691" s="4" t="s">
        <v>10762</v>
      </c>
      <c r="L1691" s="4" t="s">
        <v>10763</v>
      </c>
      <c r="M1691" s="4">
        <v>0</v>
      </c>
      <c r="N1691" s="4">
        <v>0</v>
      </c>
      <c r="O1691" s="4">
        <v>0</v>
      </c>
      <c r="P1691" s="4">
        <v>7072024</v>
      </c>
      <c r="Q1691" s="4">
        <v>10</v>
      </c>
    </row>
    <row r="1692" spans="1:17" x14ac:dyDescent="0.25">
      <c r="A1692" s="4">
        <v>1691</v>
      </c>
      <c r="B1692" s="4" t="s">
        <v>0</v>
      </c>
      <c r="C1692" s="4" t="s">
        <v>10764</v>
      </c>
      <c r="D1692" s="4" t="s">
        <v>10765</v>
      </c>
      <c r="E1692" s="4" t="s">
        <v>10766</v>
      </c>
      <c r="F1692" s="4" t="s">
        <v>10767</v>
      </c>
      <c r="G1692" s="4" t="s">
        <v>10768</v>
      </c>
      <c r="H1692" s="4">
        <v>21</v>
      </c>
      <c r="I1692" s="4"/>
      <c r="J1692" s="4" t="s">
        <v>2608</v>
      </c>
      <c r="K1692" s="4" t="s">
        <v>10769</v>
      </c>
      <c r="L1692" s="4"/>
      <c r="M1692" s="4">
        <v>0</v>
      </c>
      <c r="N1692" s="4">
        <v>0</v>
      </c>
      <c r="O1692" s="4">
        <v>0</v>
      </c>
      <c r="P1692" s="4">
        <v>7072024</v>
      </c>
      <c r="Q1692" s="4">
        <v>10</v>
      </c>
    </row>
    <row r="1693" spans="1:17" x14ac:dyDescent="0.25">
      <c r="A1693" s="4">
        <v>1692</v>
      </c>
      <c r="B1693" s="4" t="s">
        <v>0</v>
      </c>
      <c r="C1693" s="4" t="s">
        <v>10770</v>
      </c>
      <c r="D1693" s="4" t="s">
        <v>10771</v>
      </c>
      <c r="E1693" s="4" t="s">
        <v>10772</v>
      </c>
      <c r="F1693" s="4" t="s">
        <v>10773</v>
      </c>
      <c r="G1693" s="4" t="s">
        <v>10774</v>
      </c>
      <c r="H1693" s="4">
        <v>21</v>
      </c>
      <c r="I1693" s="4"/>
      <c r="J1693" s="4" t="s">
        <v>111</v>
      </c>
      <c r="K1693" s="4" t="s">
        <v>10775</v>
      </c>
      <c r="L1693" s="4"/>
      <c r="M1693" s="4">
        <v>0</v>
      </c>
      <c r="N1693" s="4">
        <v>0</v>
      </c>
      <c r="O1693" s="4">
        <v>0</v>
      </c>
      <c r="P1693" s="4">
        <v>7072024</v>
      </c>
      <c r="Q1693" s="4">
        <v>10</v>
      </c>
    </row>
    <row r="1694" spans="1:17" x14ac:dyDescent="0.25">
      <c r="A1694" s="4">
        <v>1693</v>
      </c>
      <c r="B1694" s="4" t="s">
        <v>0</v>
      </c>
      <c r="C1694" s="4" t="s">
        <v>10776</v>
      </c>
      <c r="D1694" s="4" t="s">
        <v>10777</v>
      </c>
      <c r="E1694" s="4" t="s">
        <v>10778</v>
      </c>
      <c r="F1694" s="4" t="s">
        <v>10779</v>
      </c>
      <c r="G1694" s="4" t="s">
        <v>10780</v>
      </c>
      <c r="H1694" s="4">
        <v>21</v>
      </c>
      <c r="I1694" s="4"/>
      <c r="J1694" s="4" t="s">
        <v>186</v>
      </c>
      <c r="K1694" s="4" t="s">
        <v>10781</v>
      </c>
      <c r="L1694" s="4" t="s">
        <v>10782</v>
      </c>
      <c r="M1694" s="4">
        <v>0</v>
      </c>
      <c r="N1694" s="4">
        <v>0</v>
      </c>
      <c r="O1694" s="4">
        <v>0</v>
      </c>
      <c r="P1694" s="4">
        <v>7072024</v>
      </c>
      <c r="Q1694" s="4">
        <v>10</v>
      </c>
    </row>
    <row r="1695" spans="1:17" x14ac:dyDescent="0.25">
      <c r="A1695" s="4">
        <v>1694</v>
      </c>
      <c r="B1695" s="4" t="s">
        <v>0</v>
      </c>
      <c r="C1695" s="4" t="s">
        <v>10783</v>
      </c>
      <c r="D1695" s="4" t="s">
        <v>10784</v>
      </c>
      <c r="E1695" s="4" t="s">
        <v>10785</v>
      </c>
      <c r="F1695" s="4" t="s">
        <v>10786</v>
      </c>
      <c r="G1695" s="4" t="s">
        <v>10787</v>
      </c>
      <c r="H1695" s="4">
        <v>21</v>
      </c>
      <c r="I1695" s="4"/>
      <c r="J1695" s="4" t="s">
        <v>50</v>
      </c>
      <c r="K1695" s="4" t="s">
        <v>10788</v>
      </c>
      <c r="L1695" s="4"/>
      <c r="M1695" s="4">
        <v>0</v>
      </c>
      <c r="N1695" s="4">
        <v>0</v>
      </c>
      <c r="O1695" s="4">
        <v>0</v>
      </c>
      <c r="P1695" s="4">
        <v>7072024</v>
      </c>
      <c r="Q1695" s="4">
        <v>10</v>
      </c>
    </row>
    <row r="1696" spans="1:17" x14ac:dyDescent="0.25">
      <c r="A1696" s="4">
        <v>1695</v>
      </c>
      <c r="B1696" s="4" t="s">
        <v>0</v>
      </c>
      <c r="C1696" s="4" t="s">
        <v>10789</v>
      </c>
      <c r="D1696" s="4" t="s">
        <v>10790</v>
      </c>
      <c r="E1696" s="4" t="s">
        <v>10791</v>
      </c>
      <c r="F1696" s="4" t="s">
        <v>10792</v>
      </c>
      <c r="G1696" s="4" t="s">
        <v>10793</v>
      </c>
      <c r="H1696" s="4">
        <v>21</v>
      </c>
      <c r="I1696" s="4"/>
      <c r="J1696" s="4" t="s">
        <v>809</v>
      </c>
      <c r="K1696" s="4" t="s">
        <v>10794</v>
      </c>
      <c r="L1696" s="4"/>
      <c r="M1696" s="4">
        <v>0</v>
      </c>
      <c r="N1696" s="4">
        <v>0</v>
      </c>
      <c r="O1696" s="4">
        <v>0</v>
      </c>
      <c r="P1696" s="4">
        <v>7072024</v>
      </c>
      <c r="Q1696" s="4">
        <v>10</v>
      </c>
    </row>
    <row r="1697" spans="1:17" x14ac:dyDescent="0.25">
      <c r="A1697" s="4">
        <v>1696</v>
      </c>
      <c r="B1697" s="4" t="s">
        <v>0</v>
      </c>
      <c r="C1697" s="4" t="s">
        <v>10795</v>
      </c>
      <c r="D1697" s="4" t="s">
        <v>10796</v>
      </c>
      <c r="E1697" s="4" t="s">
        <v>9098</v>
      </c>
      <c r="F1697" s="4" t="s">
        <v>10797</v>
      </c>
      <c r="G1697" s="4" t="s">
        <v>10798</v>
      </c>
      <c r="H1697" s="4">
        <v>21</v>
      </c>
      <c r="I1697" s="4"/>
      <c r="J1697" s="4" t="s">
        <v>21</v>
      </c>
      <c r="K1697" s="4" t="s">
        <v>10799</v>
      </c>
      <c r="L1697" s="4" t="s">
        <v>10800</v>
      </c>
      <c r="M1697" s="4">
        <v>0</v>
      </c>
      <c r="N1697" s="4">
        <v>0</v>
      </c>
      <c r="O1697" s="4">
        <v>0</v>
      </c>
      <c r="P1697" s="4">
        <v>7072024</v>
      </c>
      <c r="Q1697" s="4">
        <v>10</v>
      </c>
    </row>
    <row r="1698" spans="1:17" x14ac:dyDescent="0.25">
      <c r="A1698" s="4">
        <v>1697</v>
      </c>
      <c r="B1698" s="4" t="s">
        <v>0</v>
      </c>
      <c r="C1698" s="4" t="s">
        <v>10801</v>
      </c>
      <c r="D1698" s="4" t="s">
        <v>10802</v>
      </c>
      <c r="E1698" s="4" t="s">
        <v>10803</v>
      </c>
      <c r="F1698" s="4" t="s">
        <v>10804</v>
      </c>
      <c r="G1698" s="4" t="s">
        <v>3657</v>
      </c>
      <c r="H1698" s="4">
        <v>21</v>
      </c>
      <c r="I1698" s="4"/>
      <c r="J1698" s="4" t="s">
        <v>186</v>
      </c>
      <c r="K1698" s="4" t="s">
        <v>10805</v>
      </c>
      <c r="L1698" s="4"/>
      <c r="M1698" s="4">
        <v>0</v>
      </c>
      <c r="N1698" s="4">
        <v>0</v>
      </c>
      <c r="O1698" s="4">
        <v>0</v>
      </c>
      <c r="P1698" s="4">
        <v>7072024</v>
      </c>
      <c r="Q1698" s="4">
        <v>10</v>
      </c>
    </row>
    <row r="1699" spans="1:17" x14ac:dyDescent="0.25">
      <c r="A1699" s="4">
        <v>1698</v>
      </c>
      <c r="B1699" s="4" t="s">
        <v>0</v>
      </c>
      <c r="C1699" s="4" t="s">
        <v>10806</v>
      </c>
      <c r="D1699" s="4" t="s">
        <v>10807</v>
      </c>
      <c r="E1699" s="4" t="s">
        <v>10808</v>
      </c>
      <c r="F1699" s="4" t="s">
        <v>10809</v>
      </c>
      <c r="G1699" s="4" t="s">
        <v>10810</v>
      </c>
      <c r="H1699" s="4">
        <v>21</v>
      </c>
      <c r="I1699" s="4"/>
      <c r="J1699" s="4" t="s">
        <v>111</v>
      </c>
      <c r="K1699" s="4" t="s">
        <v>10811</v>
      </c>
      <c r="L1699" s="4" t="s">
        <v>10812</v>
      </c>
      <c r="M1699" s="4">
        <v>0</v>
      </c>
      <c r="N1699" s="4">
        <v>0</v>
      </c>
      <c r="O1699" s="4">
        <v>0</v>
      </c>
      <c r="P1699" s="4">
        <v>7072024</v>
      </c>
      <c r="Q1699" s="4">
        <v>10</v>
      </c>
    </row>
    <row r="1700" spans="1:17" x14ac:dyDescent="0.25">
      <c r="A1700" s="4">
        <v>1699</v>
      </c>
      <c r="B1700" s="4" t="s">
        <v>0</v>
      </c>
      <c r="C1700" s="4" t="s">
        <v>10813</v>
      </c>
      <c r="D1700" s="4" t="s">
        <v>10814</v>
      </c>
      <c r="E1700" s="4" t="s">
        <v>10815</v>
      </c>
      <c r="F1700" s="4" t="s">
        <v>10816</v>
      </c>
      <c r="G1700" s="4" t="s">
        <v>10817</v>
      </c>
      <c r="H1700" s="4">
        <v>21</v>
      </c>
      <c r="I1700" s="4"/>
      <c r="J1700" s="4" t="s">
        <v>144</v>
      </c>
      <c r="K1700" s="4" t="s">
        <v>10818</v>
      </c>
      <c r="L1700" s="4"/>
      <c r="M1700" s="4">
        <v>0</v>
      </c>
      <c r="N1700" s="4">
        <v>0</v>
      </c>
      <c r="O1700" s="4">
        <v>0</v>
      </c>
      <c r="P1700" s="4">
        <v>7072024</v>
      </c>
      <c r="Q1700" s="4">
        <v>10</v>
      </c>
    </row>
    <row r="1701" spans="1:17" x14ac:dyDescent="0.25">
      <c r="A1701" s="4">
        <v>1700</v>
      </c>
      <c r="B1701" s="4" t="s">
        <v>0</v>
      </c>
      <c r="C1701" s="4" t="s">
        <v>10819</v>
      </c>
      <c r="D1701" s="4" t="s">
        <v>10820</v>
      </c>
      <c r="E1701" s="4" t="s">
        <v>10821</v>
      </c>
      <c r="F1701" s="4" t="s">
        <v>10822</v>
      </c>
      <c r="G1701" s="4" t="s">
        <v>10823</v>
      </c>
      <c r="H1701" s="4">
        <v>21</v>
      </c>
      <c r="I1701" s="4"/>
      <c r="J1701" s="4" t="s">
        <v>717</v>
      </c>
      <c r="K1701" s="4" t="s">
        <v>10824</v>
      </c>
      <c r="L1701" s="4"/>
      <c r="M1701" s="4">
        <v>0</v>
      </c>
      <c r="N1701" s="4">
        <v>0</v>
      </c>
      <c r="O1701" s="4">
        <v>0</v>
      </c>
      <c r="P1701" s="4">
        <v>7072024</v>
      </c>
      <c r="Q1701" s="4">
        <v>10</v>
      </c>
    </row>
    <row r="1702" spans="1:17" x14ac:dyDescent="0.25">
      <c r="A1702" s="4">
        <v>1701</v>
      </c>
      <c r="B1702" s="4" t="s">
        <v>0</v>
      </c>
      <c r="C1702" s="4" t="s">
        <v>10825</v>
      </c>
      <c r="D1702" s="4" t="s">
        <v>10826</v>
      </c>
      <c r="E1702" s="4" t="s">
        <v>10827</v>
      </c>
      <c r="F1702" s="4" t="s">
        <v>10828</v>
      </c>
      <c r="G1702" s="4" t="s">
        <v>10829</v>
      </c>
      <c r="H1702" s="4">
        <v>21</v>
      </c>
      <c r="I1702" s="4"/>
      <c r="J1702" s="4" t="s">
        <v>809</v>
      </c>
      <c r="K1702" s="4" t="s">
        <v>10830</v>
      </c>
      <c r="L1702" s="4" t="s">
        <v>10831</v>
      </c>
      <c r="M1702" s="4">
        <v>0</v>
      </c>
      <c r="N1702" s="4">
        <v>0</v>
      </c>
      <c r="O1702" s="4">
        <v>0</v>
      </c>
      <c r="P1702" s="4">
        <v>7072024</v>
      </c>
      <c r="Q1702" s="4">
        <v>104</v>
      </c>
    </row>
    <row r="1703" spans="1:17" x14ac:dyDescent="0.25">
      <c r="A1703" s="4">
        <v>1702</v>
      </c>
      <c r="B1703" s="4" t="s">
        <v>0</v>
      </c>
      <c r="C1703" s="4" t="s">
        <v>10832</v>
      </c>
      <c r="D1703" s="4" t="s">
        <v>10833</v>
      </c>
      <c r="E1703" s="4" t="s">
        <v>10834</v>
      </c>
      <c r="F1703" s="4" t="s">
        <v>10835</v>
      </c>
      <c r="G1703" s="4" t="s">
        <v>10836</v>
      </c>
      <c r="H1703" s="4">
        <v>21</v>
      </c>
      <c r="I1703" s="4"/>
      <c r="J1703" s="4" t="s">
        <v>488</v>
      </c>
      <c r="K1703" s="4" t="s">
        <v>10837</v>
      </c>
      <c r="L1703" s="4"/>
      <c r="M1703" s="4">
        <v>0</v>
      </c>
      <c r="N1703" s="4">
        <v>0</v>
      </c>
      <c r="O1703" s="4">
        <v>0</v>
      </c>
      <c r="P1703" s="4">
        <v>7072024</v>
      </c>
      <c r="Q1703" s="4">
        <v>10</v>
      </c>
    </row>
    <row r="1704" spans="1:17" x14ac:dyDescent="0.25">
      <c r="A1704" s="4">
        <v>1703</v>
      </c>
      <c r="B1704" s="4" t="s">
        <v>0</v>
      </c>
      <c r="C1704" s="4" t="s">
        <v>10838</v>
      </c>
      <c r="D1704" s="4" t="s">
        <v>10839</v>
      </c>
      <c r="E1704" s="4" t="s">
        <v>10840</v>
      </c>
      <c r="F1704" s="4" t="s">
        <v>10841</v>
      </c>
      <c r="G1704" s="4" t="s">
        <v>10842</v>
      </c>
      <c r="H1704" s="4">
        <v>21</v>
      </c>
      <c r="I1704" s="4"/>
      <c r="J1704" s="4" t="s">
        <v>6</v>
      </c>
      <c r="K1704" s="4" t="s">
        <v>10843</v>
      </c>
      <c r="L1704" s="4" t="s">
        <v>10844</v>
      </c>
      <c r="M1704" s="4">
        <v>0</v>
      </c>
      <c r="N1704" s="4">
        <v>0</v>
      </c>
      <c r="O1704" s="4">
        <v>0</v>
      </c>
      <c r="P1704" s="4">
        <v>7072024</v>
      </c>
      <c r="Q1704" s="4">
        <v>10</v>
      </c>
    </row>
    <row r="1705" spans="1:17" x14ac:dyDescent="0.25">
      <c r="A1705" s="4">
        <v>1704</v>
      </c>
      <c r="B1705" s="4" t="s">
        <v>0</v>
      </c>
      <c r="C1705" s="4" t="s">
        <v>10845</v>
      </c>
      <c r="D1705" s="4" t="s">
        <v>10846</v>
      </c>
      <c r="E1705" s="4" t="s">
        <v>10847</v>
      </c>
      <c r="F1705" s="4" t="s">
        <v>10848</v>
      </c>
      <c r="G1705" s="4" t="s">
        <v>10849</v>
      </c>
      <c r="H1705" s="4">
        <v>21</v>
      </c>
      <c r="I1705" s="4"/>
      <c r="J1705" s="4" t="s">
        <v>6</v>
      </c>
      <c r="K1705" s="4" t="s">
        <v>10850</v>
      </c>
      <c r="L1705" s="4" t="s">
        <v>10851</v>
      </c>
      <c r="M1705" s="4">
        <v>0</v>
      </c>
      <c r="N1705" s="4">
        <v>0</v>
      </c>
      <c r="O1705" s="4">
        <v>0</v>
      </c>
      <c r="P1705" s="4">
        <v>7072024</v>
      </c>
      <c r="Q1705" s="4">
        <v>35</v>
      </c>
    </row>
    <row r="1706" spans="1:17" x14ac:dyDescent="0.25">
      <c r="A1706" s="4">
        <v>1705</v>
      </c>
      <c r="B1706" s="4" t="s">
        <v>0</v>
      </c>
      <c r="C1706" s="4" t="s">
        <v>10852</v>
      </c>
      <c r="D1706" s="4" t="s">
        <v>10853</v>
      </c>
      <c r="E1706" s="4" t="s">
        <v>10854</v>
      </c>
      <c r="F1706" s="4" t="s">
        <v>10855</v>
      </c>
      <c r="G1706" s="4" t="s">
        <v>10856</v>
      </c>
      <c r="H1706" s="4">
        <v>21</v>
      </c>
      <c r="I1706" s="4"/>
      <c r="J1706" s="4" t="s">
        <v>6</v>
      </c>
      <c r="K1706" s="4" t="s">
        <v>10857</v>
      </c>
      <c r="L1706" s="4" t="s">
        <v>10858</v>
      </c>
      <c r="M1706" s="4">
        <v>0</v>
      </c>
      <c r="N1706" s="4">
        <v>0</v>
      </c>
      <c r="O1706" s="4">
        <v>0</v>
      </c>
      <c r="P1706" s="4">
        <v>7072024</v>
      </c>
      <c r="Q1706" s="4">
        <v>20</v>
      </c>
    </row>
    <row r="1707" spans="1:17" x14ac:dyDescent="0.25">
      <c r="A1707" s="4">
        <v>1706</v>
      </c>
      <c r="B1707" s="4" t="s">
        <v>0</v>
      </c>
      <c r="C1707" s="4" t="s">
        <v>10859</v>
      </c>
      <c r="D1707" s="4" t="s">
        <v>10860</v>
      </c>
      <c r="E1707" s="4" t="s">
        <v>10861</v>
      </c>
      <c r="F1707" s="4" t="s">
        <v>10862</v>
      </c>
      <c r="G1707" s="4" t="s">
        <v>10863</v>
      </c>
      <c r="H1707" s="4">
        <v>21</v>
      </c>
      <c r="I1707" s="4"/>
      <c r="J1707" s="4" t="s">
        <v>429</v>
      </c>
      <c r="K1707" s="4" t="s">
        <v>10864</v>
      </c>
      <c r="L1707" s="4" t="s">
        <v>10865</v>
      </c>
      <c r="M1707" s="4">
        <v>0</v>
      </c>
      <c r="N1707" s="4">
        <v>0</v>
      </c>
      <c r="O1707" s="4">
        <v>0</v>
      </c>
      <c r="P1707" s="4">
        <v>7072024</v>
      </c>
      <c r="Q1707" s="4">
        <v>20</v>
      </c>
    </row>
    <row r="1708" spans="1:17" x14ac:dyDescent="0.25">
      <c r="A1708" s="4">
        <v>1707</v>
      </c>
      <c r="B1708" s="4" t="s">
        <v>0</v>
      </c>
      <c r="C1708" s="4" t="s">
        <v>10866</v>
      </c>
      <c r="D1708" s="4" t="s">
        <v>10867</v>
      </c>
      <c r="E1708" s="4" t="s">
        <v>10868</v>
      </c>
      <c r="F1708" s="4" t="s">
        <v>10869</v>
      </c>
      <c r="G1708" s="4" t="s">
        <v>10870</v>
      </c>
      <c r="H1708" s="4">
        <v>21</v>
      </c>
      <c r="I1708" s="4"/>
      <c r="J1708" s="4" t="s">
        <v>6</v>
      </c>
      <c r="K1708" s="4" t="s">
        <v>10871</v>
      </c>
      <c r="L1708" s="4" t="s">
        <v>10872</v>
      </c>
      <c r="M1708" s="4">
        <v>0</v>
      </c>
      <c r="N1708" s="4">
        <v>0</v>
      </c>
      <c r="O1708" s="4">
        <v>0</v>
      </c>
      <c r="P1708" s="4">
        <v>7072024</v>
      </c>
      <c r="Q1708" s="4">
        <v>10</v>
      </c>
    </row>
    <row r="1709" spans="1:17" x14ac:dyDescent="0.25">
      <c r="A1709" s="4">
        <v>1708</v>
      </c>
      <c r="B1709" s="4" t="s">
        <v>0</v>
      </c>
      <c r="C1709" s="4" t="s">
        <v>10873</v>
      </c>
      <c r="D1709" s="4" t="s">
        <v>10874</v>
      </c>
      <c r="E1709" s="4" t="s">
        <v>10875</v>
      </c>
      <c r="F1709" s="4" t="s">
        <v>10876</v>
      </c>
      <c r="G1709" s="4" t="s">
        <v>10877</v>
      </c>
      <c r="H1709" s="4">
        <v>21</v>
      </c>
      <c r="I1709" s="4"/>
      <c r="J1709" s="4" t="s">
        <v>414</v>
      </c>
      <c r="K1709" s="4" t="s">
        <v>10878</v>
      </c>
      <c r="L1709" s="4" t="s">
        <v>10879</v>
      </c>
      <c r="M1709" s="4">
        <v>0</v>
      </c>
      <c r="N1709" s="4">
        <v>0</v>
      </c>
      <c r="O1709" s="4">
        <v>0</v>
      </c>
      <c r="P1709" s="4">
        <v>7072024</v>
      </c>
      <c r="Q1709" s="4">
        <v>10</v>
      </c>
    </row>
    <row r="1710" spans="1:17" x14ac:dyDescent="0.25">
      <c r="A1710" s="4">
        <v>1709</v>
      </c>
      <c r="B1710" s="4" t="s">
        <v>0</v>
      </c>
      <c r="C1710" s="4" t="s">
        <v>10880</v>
      </c>
      <c r="D1710" s="4" t="s">
        <v>10881</v>
      </c>
      <c r="E1710" s="4" t="s">
        <v>10882</v>
      </c>
      <c r="F1710" s="4" t="s">
        <v>10883</v>
      </c>
      <c r="G1710" s="4" t="s">
        <v>10884</v>
      </c>
      <c r="H1710" s="4">
        <v>21</v>
      </c>
      <c r="I1710" s="4"/>
      <c r="J1710" s="4" t="s">
        <v>619</v>
      </c>
      <c r="K1710" s="4" t="s">
        <v>10885</v>
      </c>
      <c r="L1710" s="4" t="s">
        <v>10886</v>
      </c>
      <c r="M1710" s="4">
        <v>0</v>
      </c>
      <c r="N1710" s="4">
        <v>0</v>
      </c>
      <c r="O1710" s="4">
        <v>0</v>
      </c>
      <c r="P1710" s="4">
        <v>7072024</v>
      </c>
      <c r="Q1710" s="4">
        <v>10</v>
      </c>
    </row>
    <row r="1711" spans="1:17" x14ac:dyDescent="0.25">
      <c r="A1711" s="4">
        <v>1710</v>
      </c>
      <c r="B1711" s="4" t="s">
        <v>0</v>
      </c>
      <c r="C1711" s="4" t="s">
        <v>10887</v>
      </c>
      <c r="D1711" s="4" t="s">
        <v>10888</v>
      </c>
      <c r="E1711" s="4" t="s">
        <v>10889</v>
      </c>
      <c r="F1711" s="4" t="s">
        <v>10890</v>
      </c>
      <c r="G1711" s="4" t="s">
        <v>10891</v>
      </c>
      <c r="H1711" s="4">
        <v>21</v>
      </c>
      <c r="I1711" s="4"/>
      <c r="J1711" s="4" t="s">
        <v>50</v>
      </c>
      <c r="K1711" s="4" t="s">
        <v>10892</v>
      </c>
      <c r="L1711" s="4" t="s">
        <v>10893</v>
      </c>
      <c r="M1711" s="4">
        <v>0</v>
      </c>
      <c r="N1711" s="4">
        <v>0</v>
      </c>
      <c r="O1711" s="4">
        <v>0</v>
      </c>
      <c r="P1711" s="4">
        <v>7072024</v>
      </c>
      <c r="Q1711" s="4">
        <v>10</v>
      </c>
    </row>
    <row r="1712" spans="1:17" x14ac:dyDescent="0.25">
      <c r="A1712" s="4">
        <v>1711</v>
      </c>
      <c r="B1712" s="4" t="s">
        <v>0</v>
      </c>
      <c r="C1712" s="4" t="s">
        <v>10894</v>
      </c>
      <c r="D1712" s="4" t="s">
        <v>10895</v>
      </c>
      <c r="E1712" s="4" t="s">
        <v>10896</v>
      </c>
      <c r="F1712" s="4" t="s">
        <v>10897</v>
      </c>
      <c r="G1712" s="4" t="s">
        <v>10898</v>
      </c>
      <c r="H1712" s="4">
        <v>21</v>
      </c>
      <c r="I1712" s="4"/>
      <c r="J1712" s="4" t="s">
        <v>580</v>
      </c>
      <c r="K1712" s="4" t="s">
        <v>10899</v>
      </c>
      <c r="L1712" s="4" t="s">
        <v>10900</v>
      </c>
      <c r="M1712" s="4">
        <v>0</v>
      </c>
      <c r="N1712" s="4">
        <v>0</v>
      </c>
      <c r="O1712" s="4">
        <v>0</v>
      </c>
      <c r="P1712" s="4">
        <v>7072024</v>
      </c>
      <c r="Q1712" s="4">
        <v>10</v>
      </c>
    </row>
    <row r="1713" spans="1:17" x14ac:dyDescent="0.25">
      <c r="A1713" s="4">
        <v>1712</v>
      </c>
      <c r="B1713" s="4" t="s">
        <v>0</v>
      </c>
      <c r="C1713" s="4" t="s">
        <v>10901</v>
      </c>
      <c r="D1713" s="4" t="s">
        <v>10902</v>
      </c>
      <c r="E1713" s="4" t="s">
        <v>10903</v>
      </c>
      <c r="F1713" s="4" t="s">
        <v>10904</v>
      </c>
      <c r="G1713" s="4" t="s">
        <v>10905</v>
      </c>
      <c r="H1713" s="4">
        <v>21</v>
      </c>
      <c r="I1713" s="4" t="s">
        <v>10906</v>
      </c>
      <c r="J1713" s="4" t="s">
        <v>708</v>
      </c>
      <c r="K1713" s="4" t="s">
        <v>10907</v>
      </c>
      <c r="L1713" s="4" t="s">
        <v>10908</v>
      </c>
      <c r="M1713" s="4">
        <v>0</v>
      </c>
      <c r="N1713" s="4">
        <v>0</v>
      </c>
      <c r="O1713" s="4">
        <v>0</v>
      </c>
      <c r="P1713" s="4">
        <v>7072024</v>
      </c>
      <c r="Q1713" s="4">
        <v>7</v>
      </c>
    </row>
    <row r="1714" spans="1:17" x14ac:dyDescent="0.25">
      <c r="A1714" s="4">
        <v>1713</v>
      </c>
      <c r="B1714" s="4" t="s">
        <v>0</v>
      </c>
      <c r="C1714" s="4" t="s">
        <v>10909</v>
      </c>
      <c r="D1714" s="4" t="s">
        <v>10910</v>
      </c>
      <c r="E1714" s="4" t="s">
        <v>10911</v>
      </c>
      <c r="F1714" s="4" t="s">
        <v>10912</v>
      </c>
      <c r="G1714" s="4" t="s">
        <v>10913</v>
      </c>
      <c r="H1714" s="4">
        <v>21</v>
      </c>
      <c r="I1714" s="4"/>
      <c r="J1714" s="4" t="s">
        <v>6</v>
      </c>
      <c r="K1714" s="4" t="s">
        <v>10914</v>
      </c>
      <c r="L1714" s="4" t="s">
        <v>10915</v>
      </c>
      <c r="M1714" s="4">
        <v>0</v>
      </c>
      <c r="N1714" s="4">
        <v>0</v>
      </c>
      <c r="O1714" s="4">
        <v>0</v>
      </c>
      <c r="P1714" s="4">
        <v>7072024</v>
      </c>
      <c r="Q1714" s="4">
        <v>60</v>
      </c>
    </row>
    <row r="1715" spans="1:17" x14ac:dyDescent="0.25">
      <c r="A1715" s="4">
        <v>1714</v>
      </c>
      <c r="B1715" s="4" t="s">
        <v>0</v>
      </c>
      <c r="C1715" s="4" t="s">
        <v>10916</v>
      </c>
      <c r="D1715" s="4" t="s">
        <v>10917</v>
      </c>
      <c r="E1715" s="4" t="s">
        <v>10918</v>
      </c>
      <c r="F1715" s="4" t="s">
        <v>10919</v>
      </c>
      <c r="G1715" s="4" t="s">
        <v>10920</v>
      </c>
      <c r="H1715" s="4">
        <v>21</v>
      </c>
      <c r="I1715" s="4"/>
      <c r="J1715" s="4" t="s">
        <v>6</v>
      </c>
      <c r="K1715" s="4" t="s">
        <v>10921</v>
      </c>
      <c r="L1715" s="4" t="s">
        <v>10922</v>
      </c>
      <c r="M1715" s="4">
        <v>0</v>
      </c>
      <c r="N1715" s="4">
        <v>0</v>
      </c>
      <c r="O1715" s="4">
        <v>0</v>
      </c>
      <c r="P1715" s="4">
        <v>7072024</v>
      </c>
      <c r="Q1715" s="4">
        <v>10</v>
      </c>
    </row>
    <row r="1716" spans="1:17" x14ac:dyDescent="0.25">
      <c r="A1716" s="4">
        <v>1715</v>
      </c>
      <c r="B1716" s="4" t="s">
        <v>0</v>
      </c>
      <c r="C1716" s="4" t="s">
        <v>10923</v>
      </c>
      <c r="D1716" s="4" t="s">
        <v>10924</v>
      </c>
      <c r="E1716" s="4" t="s">
        <v>10925</v>
      </c>
      <c r="F1716" s="4" t="s">
        <v>10926</v>
      </c>
      <c r="G1716" s="4" t="s">
        <v>10903</v>
      </c>
      <c r="H1716" s="4">
        <v>21</v>
      </c>
      <c r="I1716" s="4"/>
      <c r="J1716" s="4" t="s">
        <v>708</v>
      </c>
      <c r="K1716" s="4" t="s">
        <v>10927</v>
      </c>
      <c r="L1716" s="4" t="s">
        <v>10928</v>
      </c>
      <c r="M1716" s="4">
        <v>0</v>
      </c>
      <c r="N1716" s="4">
        <v>0</v>
      </c>
      <c r="O1716" s="4">
        <v>0</v>
      </c>
      <c r="P1716" s="4">
        <v>7072024</v>
      </c>
      <c r="Q1716" s="4">
        <v>10</v>
      </c>
    </row>
    <row r="1717" spans="1:17" x14ac:dyDescent="0.25">
      <c r="A1717" s="4">
        <v>1716</v>
      </c>
      <c r="B1717" s="4" t="s">
        <v>0</v>
      </c>
      <c r="C1717" s="4" t="s">
        <v>10929</v>
      </c>
      <c r="D1717" s="4" t="s">
        <v>10930</v>
      </c>
      <c r="E1717" s="4" t="s">
        <v>10931</v>
      </c>
      <c r="F1717" s="4" t="s">
        <v>10932</v>
      </c>
      <c r="G1717" s="4" t="s">
        <v>10933</v>
      </c>
      <c r="H1717" s="4">
        <v>21</v>
      </c>
      <c r="I1717" s="4"/>
      <c r="J1717" s="4" t="s">
        <v>361</v>
      </c>
      <c r="K1717" s="4" t="s">
        <v>10934</v>
      </c>
      <c r="L1717" s="4" t="s">
        <v>10935</v>
      </c>
      <c r="M1717" s="4">
        <v>0</v>
      </c>
      <c r="N1717" s="4">
        <v>0</v>
      </c>
      <c r="O1717" s="4">
        <v>0</v>
      </c>
      <c r="P1717" s="4">
        <v>7072024</v>
      </c>
      <c r="Q1717" s="4">
        <v>10</v>
      </c>
    </row>
    <row r="1718" spans="1:17" x14ac:dyDescent="0.25">
      <c r="A1718" s="4">
        <v>1717</v>
      </c>
      <c r="B1718" s="4" t="s">
        <v>0</v>
      </c>
      <c r="C1718" s="4" t="s">
        <v>10936</v>
      </c>
      <c r="D1718" s="4" t="s">
        <v>10937</v>
      </c>
      <c r="E1718" s="4" t="s">
        <v>10938</v>
      </c>
      <c r="F1718" s="4" t="s">
        <v>10939</v>
      </c>
      <c r="G1718" s="4" t="s">
        <v>10940</v>
      </c>
      <c r="H1718" s="4">
        <v>21</v>
      </c>
      <c r="I1718" s="4"/>
      <c r="J1718" s="4" t="s">
        <v>50</v>
      </c>
      <c r="K1718" s="4" t="s">
        <v>10941</v>
      </c>
      <c r="L1718" s="4"/>
      <c r="M1718" s="4">
        <v>0</v>
      </c>
      <c r="N1718" s="4">
        <v>0</v>
      </c>
      <c r="O1718" s="4">
        <v>0</v>
      </c>
      <c r="P1718" s="4">
        <v>7072024</v>
      </c>
      <c r="Q1718" s="4">
        <v>10</v>
      </c>
    </row>
    <row r="1719" spans="1:17" x14ac:dyDescent="0.25">
      <c r="A1719" s="4">
        <v>1718</v>
      </c>
      <c r="B1719" s="4" t="s">
        <v>0</v>
      </c>
      <c r="C1719" s="4" t="s">
        <v>10942</v>
      </c>
      <c r="D1719" s="4" t="s">
        <v>10943</v>
      </c>
      <c r="E1719" s="4" t="s">
        <v>10944</v>
      </c>
      <c r="F1719" s="4" t="s">
        <v>10945</v>
      </c>
      <c r="G1719" s="4" t="s">
        <v>10946</v>
      </c>
      <c r="H1719" s="4">
        <v>21</v>
      </c>
      <c r="I1719" s="4"/>
      <c r="J1719" s="4" t="s">
        <v>14</v>
      </c>
      <c r="K1719" s="4" t="s">
        <v>10947</v>
      </c>
      <c r="L1719" s="4"/>
      <c r="M1719" s="4">
        <v>0</v>
      </c>
      <c r="N1719" s="4">
        <v>0</v>
      </c>
      <c r="O1719" s="4">
        <v>0</v>
      </c>
      <c r="P1719" s="4">
        <v>7072024</v>
      </c>
      <c r="Q1719" s="4">
        <v>10</v>
      </c>
    </row>
    <row r="1720" spans="1:17" x14ac:dyDescent="0.25">
      <c r="A1720" s="4">
        <v>1719</v>
      </c>
      <c r="B1720" s="4" t="s">
        <v>0</v>
      </c>
      <c r="C1720" s="4" t="s">
        <v>10948</v>
      </c>
      <c r="D1720" s="4" t="s">
        <v>10949</v>
      </c>
      <c r="E1720" s="4" t="s">
        <v>10950</v>
      </c>
      <c r="F1720" s="4" t="s">
        <v>10951</v>
      </c>
      <c r="G1720" s="4" t="s">
        <v>10952</v>
      </c>
      <c r="H1720" s="4">
        <v>21</v>
      </c>
      <c r="I1720" s="4"/>
      <c r="J1720" s="4" t="s">
        <v>111</v>
      </c>
      <c r="K1720" s="4" t="s">
        <v>10953</v>
      </c>
      <c r="L1720" s="4"/>
      <c r="M1720" s="4">
        <v>0</v>
      </c>
      <c r="N1720" s="4">
        <v>0</v>
      </c>
      <c r="O1720" s="4">
        <v>0</v>
      </c>
      <c r="P1720" s="4">
        <v>7072024</v>
      </c>
      <c r="Q1720" s="4">
        <v>10</v>
      </c>
    </row>
    <row r="1721" spans="1:17" x14ac:dyDescent="0.25">
      <c r="A1721" s="4">
        <v>1720</v>
      </c>
      <c r="B1721" s="4" t="s">
        <v>0</v>
      </c>
      <c r="C1721" s="4" t="s">
        <v>10954</v>
      </c>
      <c r="D1721" s="4" t="s">
        <v>10955</v>
      </c>
      <c r="E1721" s="4" t="s">
        <v>10956</v>
      </c>
      <c r="F1721" s="4" t="s">
        <v>10957</v>
      </c>
      <c r="G1721" s="4" t="s">
        <v>10958</v>
      </c>
      <c r="H1721" s="4">
        <v>21</v>
      </c>
      <c r="I1721" s="4"/>
      <c r="J1721" s="4" t="s">
        <v>71</v>
      </c>
      <c r="K1721" s="4" t="s">
        <v>10959</v>
      </c>
      <c r="L1721" s="4" t="s">
        <v>10960</v>
      </c>
      <c r="M1721" s="4">
        <v>0</v>
      </c>
      <c r="N1721" s="4">
        <v>0</v>
      </c>
      <c r="O1721" s="4">
        <v>0</v>
      </c>
      <c r="P1721" s="4">
        <v>7072024</v>
      </c>
      <c r="Q1721" s="4">
        <v>10</v>
      </c>
    </row>
    <row r="1722" spans="1:17" x14ac:dyDescent="0.25">
      <c r="A1722" s="4">
        <v>1721</v>
      </c>
      <c r="B1722" s="4" t="s">
        <v>0</v>
      </c>
      <c r="C1722" s="4" t="s">
        <v>10961</v>
      </c>
      <c r="D1722" s="4" t="s">
        <v>10911</v>
      </c>
      <c r="E1722" s="4" t="s">
        <v>10913</v>
      </c>
      <c r="F1722" s="4" t="s">
        <v>10962</v>
      </c>
      <c r="G1722" s="4" t="s">
        <v>10963</v>
      </c>
      <c r="H1722" s="4">
        <v>21</v>
      </c>
      <c r="I1722" s="4"/>
      <c r="J1722" s="4" t="s">
        <v>6</v>
      </c>
      <c r="K1722" s="4" t="s">
        <v>10914</v>
      </c>
      <c r="L1722" s="4"/>
      <c r="M1722" s="4">
        <v>0</v>
      </c>
      <c r="N1722" s="4">
        <v>0</v>
      </c>
      <c r="O1722" s="4">
        <v>0</v>
      </c>
      <c r="P1722" s="4">
        <v>7072024</v>
      </c>
      <c r="Q1722" s="4">
        <v>100</v>
      </c>
    </row>
    <row r="1723" spans="1:17" x14ac:dyDescent="0.25">
      <c r="A1723" s="4">
        <v>1722</v>
      </c>
      <c r="B1723" s="4" t="s">
        <v>0</v>
      </c>
      <c r="C1723" s="4" t="s">
        <v>10964</v>
      </c>
      <c r="D1723" s="4" t="s">
        <v>10965</v>
      </c>
      <c r="E1723" s="4" t="s">
        <v>10966</v>
      </c>
      <c r="F1723" s="4" t="s">
        <v>10967</v>
      </c>
      <c r="G1723" s="4" t="s">
        <v>10968</v>
      </c>
      <c r="H1723" s="4">
        <v>21</v>
      </c>
      <c r="I1723" s="4"/>
      <c r="J1723" s="4" t="s">
        <v>14</v>
      </c>
      <c r="K1723" s="4" t="s">
        <v>10969</v>
      </c>
      <c r="L1723" s="4"/>
      <c r="M1723" s="4">
        <v>0</v>
      </c>
      <c r="N1723" s="4">
        <v>0</v>
      </c>
      <c r="O1723" s="4">
        <v>0</v>
      </c>
      <c r="P1723" s="4">
        <v>7072024</v>
      </c>
      <c r="Q1723" s="4">
        <v>10</v>
      </c>
    </row>
    <row r="1724" spans="1:17" x14ac:dyDescent="0.25">
      <c r="A1724" s="4">
        <v>1723</v>
      </c>
      <c r="B1724" s="4" t="s">
        <v>0</v>
      </c>
      <c r="C1724" s="4" t="s">
        <v>10970</v>
      </c>
      <c r="D1724" s="4" t="s">
        <v>10971</v>
      </c>
      <c r="E1724" s="4" t="s">
        <v>10972</v>
      </c>
      <c r="F1724" s="4" t="s">
        <v>10973</v>
      </c>
      <c r="G1724" s="4" t="s">
        <v>10974</v>
      </c>
      <c r="H1724" s="4">
        <v>21</v>
      </c>
      <c r="I1724" s="4"/>
      <c r="J1724" s="4" t="s">
        <v>6</v>
      </c>
      <c r="K1724" s="4" t="s">
        <v>10975</v>
      </c>
      <c r="L1724" s="4"/>
      <c r="M1724" s="4">
        <v>0</v>
      </c>
      <c r="N1724" s="4">
        <v>0</v>
      </c>
      <c r="O1724" s="4">
        <v>0</v>
      </c>
      <c r="P1724" s="4">
        <v>7072024</v>
      </c>
      <c r="Q1724" s="4">
        <v>10</v>
      </c>
    </row>
    <row r="1725" spans="1:17" x14ac:dyDescent="0.25">
      <c r="A1725" s="4">
        <v>1724</v>
      </c>
      <c r="B1725" s="4" t="s">
        <v>0</v>
      </c>
      <c r="C1725" s="4" t="s">
        <v>10976</v>
      </c>
      <c r="D1725" s="4" t="s">
        <v>10977</v>
      </c>
      <c r="E1725" s="4" t="s">
        <v>10978</v>
      </c>
      <c r="F1725" s="4" t="s">
        <v>10979</v>
      </c>
      <c r="G1725" s="4" t="s">
        <v>10980</v>
      </c>
      <c r="H1725" s="4">
        <v>21</v>
      </c>
      <c r="I1725" s="4"/>
      <c r="J1725" s="4" t="s">
        <v>361</v>
      </c>
      <c r="K1725" s="4" t="s">
        <v>10981</v>
      </c>
      <c r="L1725" s="4"/>
      <c r="M1725" s="4">
        <v>0</v>
      </c>
      <c r="N1725" s="4">
        <v>0</v>
      </c>
      <c r="O1725" s="4">
        <v>0</v>
      </c>
      <c r="P1725" s="4">
        <v>7072024</v>
      </c>
      <c r="Q1725" s="4">
        <v>10</v>
      </c>
    </row>
    <row r="1726" spans="1:17" x14ac:dyDescent="0.25">
      <c r="A1726" s="4">
        <v>1725</v>
      </c>
      <c r="B1726" s="4" t="s">
        <v>0</v>
      </c>
      <c r="C1726" s="4" t="s">
        <v>10982</v>
      </c>
      <c r="D1726" s="4" t="s">
        <v>10983</v>
      </c>
      <c r="E1726" s="4" t="s">
        <v>10984</v>
      </c>
      <c r="F1726" s="4" t="s">
        <v>10985</v>
      </c>
      <c r="G1726" s="4" t="s">
        <v>10986</v>
      </c>
      <c r="H1726" s="4">
        <v>21</v>
      </c>
      <c r="I1726" s="4"/>
      <c r="J1726" s="4" t="s">
        <v>966</v>
      </c>
      <c r="K1726" s="4" t="s">
        <v>10987</v>
      </c>
      <c r="L1726" s="4"/>
      <c r="M1726" s="4">
        <v>0</v>
      </c>
      <c r="N1726" s="4">
        <v>0</v>
      </c>
      <c r="O1726" s="4">
        <v>0</v>
      </c>
      <c r="P1726" s="4">
        <v>7072024</v>
      </c>
      <c r="Q1726" s="4">
        <v>10</v>
      </c>
    </row>
    <row r="1727" spans="1:17" x14ac:dyDescent="0.25">
      <c r="A1727" s="4">
        <v>1726</v>
      </c>
      <c r="B1727" s="4" t="s">
        <v>0</v>
      </c>
      <c r="C1727" s="4" t="s">
        <v>10988</v>
      </c>
      <c r="D1727" s="4" t="s">
        <v>10989</v>
      </c>
      <c r="E1727" s="4" t="s">
        <v>10990</v>
      </c>
      <c r="F1727" s="4" t="s">
        <v>10991</v>
      </c>
      <c r="G1727" s="4" t="s">
        <v>10992</v>
      </c>
      <c r="H1727" s="4">
        <v>21</v>
      </c>
      <c r="I1727" s="4"/>
      <c r="J1727" s="4" t="s">
        <v>57</v>
      </c>
      <c r="K1727" s="4" t="s">
        <v>10993</v>
      </c>
      <c r="L1727" s="4" t="s">
        <v>10994</v>
      </c>
      <c r="M1727" s="4">
        <v>0</v>
      </c>
      <c r="N1727" s="4">
        <v>0</v>
      </c>
      <c r="O1727" s="4">
        <v>0</v>
      </c>
      <c r="P1727" s="4">
        <v>7072024</v>
      </c>
      <c r="Q1727" s="4">
        <v>10</v>
      </c>
    </row>
    <row r="1728" spans="1:17" x14ac:dyDescent="0.25">
      <c r="A1728" s="4">
        <v>1727</v>
      </c>
      <c r="B1728" s="4" t="s">
        <v>0</v>
      </c>
      <c r="C1728" s="4" t="s">
        <v>10995</v>
      </c>
      <c r="D1728" s="4" t="s">
        <v>10996</v>
      </c>
      <c r="E1728" s="4" t="s">
        <v>10997</v>
      </c>
      <c r="F1728" s="4" t="s">
        <v>10998</v>
      </c>
      <c r="G1728" s="4" t="s">
        <v>10999</v>
      </c>
      <c r="H1728" s="4">
        <v>21</v>
      </c>
      <c r="I1728" s="4"/>
      <c r="J1728" s="4" t="s">
        <v>829</v>
      </c>
      <c r="K1728" s="4" t="s">
        <v>11000</v>
      </c>
      <c r="L1728" s="4"/>
      <c r="M1728" s="4">
        <v>0</v>
      </c>
      <c r="N1728" s="4">
        <v>0</v>
      </c>
      <c r="O1728" s="4">
        <v>0</v>
      </c>
      <c r="P1728" s="4">
        <v>7072024</v>
      </c>
      <c r="Q1728" s="4">
        <v>10</v>
      </c>
    </row>
    <row r="1729" spans="1:17" x14ac:dyDescent="0.25">
      <c r="A1729" s="4">
        <v>1728</v>
      </c>
      <c r="B1729" s="4" t="s">
        <v>0</v>
      </c>
      <c r="C1729" s="4" t="s">
        <v>11001</v>
      </c>
      <c r="D1729" s="4" t="s">
        <v>11002</v>
      </c>
      <c r="E1729" s="4" t="s">
        <v>11003</v>
      </c>
      <c r="F1729" s="4" t="s">
        <v>11004</v>
      </c>
      <c r="G1729" s="4" t="s">
        <v>11005</v>
      </c>
      <c r="H1729" s="4">
        <v>21</v>
      </c>
      <c r="I1729" s="4"/>
      <c r="J1729" s="4" t="s">
        <v>214</v>
      </c>
      <c r="K1729" s="4" t="s">
        <v>11006</v>
      </c>
      <c r="L1729" s="4"/>
      <c r="M1729" s="4">
        <v>0</v>
      </c>
      <c r="N1729" s="4">
        <v>0</v>
      </c>
      <c r="O1729" s="4">
        <v>0</v>
      </c>
      <c r="P1729" s="4">
        <v>7072024</v>
      </c>
      <c r="Q1729" s="4">
        <v>10</v>
      </c>
    </row>
    <row r="1730" spans="1:17" x14ac:dyDescent="0.25">
      <c r="A1730" s="4">
        <v>1729</v>
      </c>
      <c r="B1730" s="4" t="s">
        <v>0</v>
      </c>
      <c r="C1730" s="4" t="s">
        <v>11007</v>
      </c>
      <c r="D1730" s="4" t="s">
        <v>11008</v>
      </c>
      <c r="E1730" s="4" t="s">
        <v>11009</v>
      </c>
      <c r="F1730" s="4" t="s">
        <v>11010</v>
      </c>
      <c r="G1730" s="4" t="s">
        <v>11011</v>
      </c>
      <c r="H1730" s="4">
        <v>21</v>
      </c>
      <c r="I1730" s="4"/>
      <c r="J1730" s="4" t="s">
        <v>1103</v>
      </c>
      <c r="K1730" s="4" t="s">
        <v>11012</v>
      </c>
      <c r="L1730" s="4"/>
      <c r="M1730" s="4">
        <v>0</v>
      </c>
      <c r="N1730" s="4">
        <v>0</v>
      </c>
      <c r="O1730" s="4">
        <v>0</v>
      </c>
      <c r="P1730" s="4">
        <v>7072024</v>
      </c>
      <c r="Q1730" s="4">
        <v>10</v>
      </c>
    </row>
    <row r="1731" spans="1:17" x14ac:dyDescent="0.25">
      <c r="A1731" s="4">
        <v>1730</v>
      </c>
      <c r="B1731" s="4" t="s">
        <v>0</v>
      </c>
      <c r="C1731" s="4" t="s">
        <v>11013</v>
      </c>
      <c r="D1731" s="4" t="s">
        <v>3123</v>
      </c>
      <c r="E1731" s="4" t="s">
        <v>11014</v>
      </c>
      <c r="F1731" s="4" t="s">
        <v>11015</v>
      </c>
      <c r="G1731" s="4" t="s">
        <v>11016</v>
      </c>
      <c r="H1731" s="4">
        <v>21</v>
      </c>
      <c r="I1731" s="4"/>
      <c r="J1731" s="4" t="s">
        <v>50</v>
      </c>
      <c r="K1731" s="4" t="s">
        <v>11017</v>
      </c>
      <c r="L1731" s="4"/>
      <c r="M1731" s="4">
        <v>0</v>
      </c>
      <c r="N1731" s="4">
        <v>0</v>
      </c>
      <c r="O1731" s="4">
        <v>0</v>
      </c>
      <c r="P1731" s="4">
        <v>7072024</v>
      </c>
      <c r="Q1731" s="4">
        <v>10</v>
      </c>
    </row>
    <row r="1732" spans="1:17" x14ac:dyDescent="0.25">
      <c r="A1732" s="4">
        <v>1731</v>
      </c>
      <c r="B1732" s="4" t="s">
        <v>0</v>
      </c>
      <c r="C1732" s="4" t="s">
        <v>11018</v>
      </c>
      <c r="D1732" s="4" t="s">
        <v>11019</v>
      </c>
      <c r="E1732" s="4" t="s">
        <v>11020</v>
      </c>
      <c r="F1732" s="4" t="s">
        <v>11021</v>
      </c>
      <c r="G1732" s="4" t="s">
        <v>11022</v>
      </c>
      <c r="H1732" s="4">
        <v>21</v>
      </c>
      <c r="I1732" s="4"/>
      <c r="J1732" s="4" t="s">
        <v>414</v>
      </c>
      <c r="K1732" s="4" t="s">
        <v>11023</v>
      </c>
      <c r="L1732" s="4"/>
      <c r="M1732" s="4">
        <v>0</v>
      </c>
      <c r="N1732" s="4">
        <v>0</v>
      </c>
      <c r="O1732" s="4">
        <v>0</v>
      </c>
      <c r="P1732" s="4">
        <v>7072024</v>
      </c>
      <c r="Q1732" s="4">
        <v>10</v>
      </c>
    </row>
    <row r="1733" spans="1:17" x14ac:dyDescent="0.25">
      <c r="A1733" s="4">
        <v>1732</v>
      </c>
      <c r="B1733" s="4" t="s">
        <v>0</v>
      </c>
      <c r="C1733" s="4" t="s">
        <v>11024</v>
      </c>
      <c r="D1733" s="4" t="s">
        <v>11025</v>
      </c>
      <c r="E1733" s="4" t="s">
        <v>11026</v>
      </c>
      <c r="F1733" s="4" t="s">
        <v>11027</v>
      </c>
      <c r="G1733" s="4" t="s">
        <v>11028</v>
      </c>
      <c r="H1733" s="4">
        <v>21</v>
      </c>
      <c r="I1733" s="4"/>
      <c r="J1733" s="4" t="s">
        <v>57</v>
      </c>
      <c r="K1733" s="4" t="s">
        <v>11029</v>
      </c>
      <c r="L1733" s="4"/>
      <c r="M1733" s="4">
        <v>0</v>
      </c>
      <c r="N1733" s="4">
        <v>0</v>
      </c>
      <c r="O1733" s="4">
        <v>0</v>
      </c>
      <c r="P1733" s="4">
        <v>7072024</v>
      </c>
      <c r="Q1733" s="4">
        <v>10</v>
      </c>
    </row>
    <row r="1734" spans="1:17" x14ac:dyDescent="0.25">
      <c r="A1734" s="4">
        <v>1733</v>
      </c>
      <c r="B1734" s="4" t="s">
        <v>0</v>
      </c>
      <c r="C1734" s="4" t="s">
        <v>11030</v>
      </c>
      <c r="D1734" s="4" t="s">
        <v>11031</v>
      </c>
      <c r="E1734" s="4" t="s">
        <v>11032</v>
      </c>
      <c r="F1734" s="4" t="s">
        <v>11033</v>
      </c>
      <c r="G1734" s="4" t="s">
        <v>9060</v>
      </c>
      <c r="H1734" s="4">
        <v>21</v>
      </c>
      <c r="I1734" s="4"/>
      <c r="J1734" s="4" t="s">
        <v>6</v>
      </c>
      <c r="K1734" s="4" t="s">
        <v>11034</v>
      </c>
      <c r="L1734" s="4" t="s">
        <v>11035</v>
      </c>
      <c r="M1734" s="4">
        <v>0</v>
      </c>
      <c r="N1734" s="4">
        <v>0</v>
      </c>
      <c r="O1734" s="4">
        <v>0</v>
      </c>
      <c r="P1734" s="4">
        <v>7072024</v>
      </c>
      <c r="Q1734" s="4">
        <v>10</v>
      </c>
    </row>
    <row r="1735" spans="1:17" x14ac:dyDescent="0.25">
      <c r="A1735" s="4">
        <v>1734</v>
      </c>
      <c r="B1735" s="4" t="s">
        <v>0</v>
      </c>
      <c r="C1735" s="4" t="s">
        <v>11036</v>
      </c>
      <c r="D1735" s="4" t="s">
        <v>11037</v>
      </c>
      <c r="E1735" s="4" t="s">
        <v>11038</v>
      </c>
      <c r="F1735" s="4" t="s">
        <v>11039</v>
      </c>
      <c r="G1735" s="4" t="s">
        <v>11040</v>
      </c>
      <c r="H1735" s="4">
        <v>21</v>
      </c>
      <c r="I1735" s="4"/>
      <c r="J1735" s="4" t="s">
        <v>186</v>
      </c>
      <c r="K1735" s="4" t="s">
        <v>11041</v>
      </c>
      <c r="L1735" s="4" t="s">
        <v>11042</v>
      </c>
      <c r="M1735" s="4">
        <v>0</v>
      </c>
      <c r="N1735" s="4">
        <v>0</v>
      </c>
      <c r="O1735" s="4">
        <v>0</v>
      </c>
      <c r="P1735" s="4">
        <v>7072024</v>
      </c>
      <c r="Q1735" s="4">
        <v>10</v>
      </c>
    </row>
    <row r="1736" spans="1:17" x14ac:dyDescent="0.25">
      <c r="A1736" s="4">
        <v>1735</v>
      </c>
      <c r="B1736" s="4" t="s">
        <v>0</v>
      </c>
      <c r="C1736" s="4" t="s">
        <v>11043</v>
      </c>
      <c r="D1736" s="4" t="s">
        <v>11044</v>
      </c>
      <c r="E1736" s="4" t="s">
        <v>11045</v>
      </c>
      <c r="F1736" s="4" t="s">
        <v>11046</v>
      </c>
      <c r="G1736" s="4" t="s">
        <v>11047</v>
      </c>
      <c r="H1736" s="4">
        <v>21</v>
      </c>
      <c r="I1736" s="4"/>
      <c r="J1736" s="4" t="s">
        <v>5080</v>
      </c>
      <c r="K1736" s="4" t="s">
        <v>11049</v>
      </c>
      <c r="L1736" s="4" t="s">
        <v>11050</v>
      </c>
      <c r="M1736" s="4">
        <v>0</v>
      </c>
      <c r="N1736" s="4">
        <v>0</v>
      </c>
      <c r="O1736" s="4">
        <v>0</v>
      </c>
      <c r="P1736" s="4">
        <v>7072024</v>
      </c>
      <c r="Q1736" s="4">
        <v>10</v>
      </c>
    </row>
    <row r="1737" spans="1:17" x14ac:dyDescent="0.25">
      <c r="A1737" s="4">
        <v>1736</v>
      </c>
      <c r="B1737" s="4" t="s">
        <v>0</v>
      </c>
      <c r="C1737" s="4" t="s">
        <v>11051</v>
      </c>
      <c r="D1737" s="4" t="s">
        <v>11052</v>
      </c>
      <c r="E1737" s="4" t="s">
        <v>11053</v>
      </c>
      <c r="F1737" s="4" t="s">
        <v>11054</v>
      </c>
      <c r="G1737" s="4" t="s">
        <v>11055</v>
      </c>
      <c r="H1737" s="4">
        <v>21</v>
      </c>
      <c r="I1737" s="4"/>
      <c r="J1737" s="4" t="s">
        <v>7881</v>
      </c>
      <c r="K1737" s="4" t="s">
        <v>11056</v>
      </c>
      <c r="L1737" s="4" t="s">
        <v>11057</v>
      </c>
      <c r="M1737" s="4">
        <v>0</v>
      </c>
      <c r="N1737" s="4">
        <v>0</v>
      </c>
      <c r="O1737" s="4">
        <v>0</v>
      </c>
      <c r="P1737" s="4">
        <v>7072024</v>
      </c>
      <c r="Q1737" s="4">
        <v>10</v>
      </c>
    </row>
    <row r="1738" spans="1:17" x14ac:dyDescent="0.25">
      <c r="A1738" s="4">
        <v>1737</v>
      </c>
      <c r="B1738" s="4" t="s">
        <v>0</v>
      </c>
      <c r="C1738" s="4" t="s">
        <v>11058</v>
      </c>
      <c r="D1738" s="4" t="s">
        <v>11059</v>
      </c>
      <c r="E1738" s="4" t="s">
        <v>11060</v>
      </c>
      <c r="F1738" s="4" t="s">
        <v>11061</v>
      </c>
      <c r="G1738" s="4" t="s">
        <v>11062</v>
      </c>
      <c r="H1738" s="4">
        <v>21</v>
      </c>
      <c r="I1738" s="4"/>
      <c r="J1738" s="4" t="s">
        <v>6</v>
      </c>
      <c r="K1738" s="4" t="s">
        <v>11063</v>
      </c>
      <c r="L1738" s="4" t="s">
        <v>11064</v>
      </c>
      <c r="M1738" s="4">
        <v>0</v>
      </c>
      <c r="N1738" s="4">
        <v>0</v>
      </c>
      <c r="O1738" s="4">
        <v>0</v>
      </c>
      <c r="P1738" s="4">
        <v>7072024</v>
      </c>
      <c r="Q1738" s="4">
        <v>10</v>
      </c>
    </row>
    <row r="1739" spans="1:17" x14ac:dyDescent="0.25">
      <c r="A1739" s="4">
        <v>1738</v>
      </c>
      <c r="B1739" s="4" t="s">
        <v>0</v>
      </c>
      <c r="C1739" s="4" t="s">
        <v>11065</v>
      </c>
      <c r="D1739" s="4" t="s">
        <v>11066</v>
      </c>
      <c r="E1739" s="4" t="s">
        <v>11067</v>
      </c>
      <c r="F1739" s="4" t="s">
        <v>11068</v>
      </c>
      <c r="G1739" s="4" t="s">
        <v>11069</v>
      </c>
      <c r="H1739" s="4">
        <v>21</v>
      </c>
      <c r="I1739" s="4"/>
      <c r="J1739" s="4" t="s">
        <v>57</v>
      </c>
      <c r="K1739" s="4" t="s">
        <v>11070</v>
      </c>
      <c r="L1739" s="4" t="s">
        <v>11071</v>
      </c>
      <c r="M1739" s="4">
        <v>0</v>
      </c>
      <c r="N1739" s="4">
        <v>0</v>
      </c>
      <c r="O1739" s="4">
        <v>0</v>
      </c>
      <c r="P1739" s="4">
        <v>7072024</v>
      </c>
      <c r="Q1739" s="4">
        <v>10</v>
      </c>
    </row>
    <row r="1740" spans="1:17" x14ac:dyDescent="0.25">
      <c r="A1740" s="4">
        <v>1739</v>
      </c>
      <c r="B1740" s="4" t="s">
        <v>0</v>
      </c>
      <c r="C1740" s="4" t="s">
        <v>11072</v>
      </c>
      <c r="D1740" s="4" t="s">
        <v>11073</v>
      </c>
      <c r="E1740" s="4" t="s">
        <v>11074</v>
      </c>
      <c r="F1740" s="4" t="s">
        <v>11075</v>
      </c>
      <c r="G1740" s="4" t="s">
        <v>11076</v>
      </c>
      <c r="H1740" s="4">
        <v>21</v>
      </c>
      <c r="I1740" s="4"/>
      <c r="J1740" s="4" t="s">
        <v>111</v>
      </c>
      <c r="K1740" s="4" t="s">
        <v>11077</v>
      </c>
      <c r="L1740" s="4" t="s">
        <v>11078</v>
      </c>
      <c r="M1740" s="4">
        <v>0</v>
      </c>
      <c r="N1740" s="4">
        <v>0</v>
      </c>
      <c r="O1740" s="4">
        <v>0</v>
      </c>
      <c r="P1740" s="4">
        <v>7072024</v>
      </c>
      <c r="Q1740" s="4">
        <v>10</v>
      </c>
    </row>
    <row r="1741" spans="1:17" x14ac:dyDescent="0.25">
      <c r="A1741" s="4">
        <v>1740</v>
      </c>
      <c r="B1741" s="4" t="s">
        <v>0</v>
      </c>
      <c r="C1741" s="4" t="s">
        <v>11079</v>
      </c>
      <c r="D1741" s="4" t="s">
        <v>11080</v>
      </c>
      <c r="E1741" s="4" t="s">
        <v>11081</v>
      </c>
      <c r="F1741" s="4" t="s">
        <v>11082</v>
      </c>
      <c r="G1741" s="4" t="s">
        <v>11083</v>
      </c>
      <c r="H1741" s="4">
        <v>21</v>
      </c>
      <c r="I1741" s="4"/>
      <c r="J1741" s="4" t="s">
        <v>6</v>
      </c>
      <c r="K1741" s="4" t="s">
        <v>11084</v>
      </c>
      <c r="L1741" s="4" t="s">
        <v>11085</v>
      </c>
      <c r="M1741" s="4">
        <v>0</v>
      </c>
      <c r="N1741" s="4">
        <v>0</v>
      </c>
      <c r="O1741" s="4">
        <v>0</v>
      </c>
      <c r="P1741" s="4">
        <v>7072024</v>
      </c>
      <c r="Q1741" s="4">
        <v>10</v>
      </c>
    </row>
    <row r="1742" spans="1:17" x14ac:dyDescent="0.25">
      <c r="A1742" s="4">
        <v>1741</v>
      </c>
      <c r="B1742" s="4" t="s">
        <v>0</v>
      </c>
      <c r="C1742" s="4" t="s">
        <v>11086</v>
      </c>
      <c r="D1742" s="4" t="s">
        <v>11087</v>
      </c>
      <c r="E1742" s="4" t="s">
        <v>11088</v>
      </c>
      <c r="F1742" s="4" t="s">
        <v>11089</v>
      </c>
      <c r="G1742" s="4" t="s">
        <v>11090</v>
      </c>
      <c r="H1742" s="4">
        <v>21</v>
      </c>
      <c r="I1742" s="4"/>
      <c r="J1742" s="4" t="s">
        <v>2219</v>
      </c>
      <c r="K1742" s="4" t="s">
        <v>11091</v>
      </c>
      <c r="L1742" s="4" t="s">
        <v>11092</v>
      </c>
      <c r="M1742" s="4">
        <v>0</v>
      </c>
      <c r="N1742" s="4">
        <v>0</v>
      </c>
      <c r="O1742" s="4">
        <v>0</v>
      </c>
      <c r="P1742" s="4">
        <v>7072024</v>
      </c>
      <c r="Q1742" s="4">
        <v>10</v>
      </c>
    </row>
    <row r="1743" spans="1:17" x14ac:dyDescent="0.25">
      <c r="A1743" s="4">
        <v>1742</v>
      </c>
      <c r="B1743" s="4" t="s">
        <v>0</v>
      </c>
      <c r="C1743" s="4" t="s">
        <v>11093</v>
      </c>
      <c r="D1743" s="4" t="s">
        <v>11094</v>
      </c>
      <c r="E1743" s="4" t="s">
        <v>11095</v>
      </c>
      <c r="F1743" s="4" t="s">
        <v>11096</v>
      </c>
      <c r="G1743" s="4" t="s">
        <v>11097</v>
      </c>
      <c r="H1743" s="4">
        <v>21</v>
      </c>
      <c r="I1743" s="4"/>
      <c r="J1743" s="4" t="s">
        <v>57</v>
      </c>
      <c r="K1743" s="4" t="s">
        <v>11098</v>
      </c>
      <c r="L1743" s="4" t="s">
        <v>11099</v>
      </c>
      <c r="M1743" s="4">
        <v>0</v>
      </c>
      <c r="N1743" s="4">
        <v>0</v>
      </c>
      <c r="O1743" s="4">
        <v>0</v>
      </c>
      <c r="P1743" s="4">
        <v>7072024</v>
      </c>
      <c r="Q1743" s="4">
        <v>10</v>
      </c>
    </row>
    <row r="1744" spans="1:17" x14ac:dyDescent="0.25">
      <c r="A1744" s="4">
        <v>1743</v>
      </c>
      <c r="B1744" s="4" t="s">
        <v>0</v>
      </c>
      <c r="C1744" s="4" t="s">
        <v>11100</v>
      </c>
      <c r="D1744" s="4" t="s">
        <v>11101</v>
      </c>
      <c r="E1744" s="4" t="s">
        <v>11102</v>
      </c>
      <c r="F1744" s="4" t="s">
        <v>11103</v>
      </c>
      <c r="G1744" s="4" t="s">
        <v>11104</v>
      </c>
      <c r="H1744" s="4">
        <v>21</v>
      </c>
      <c r="I1744" s="4"/>
      <c r="J1744" s="4" t="s">
        <v>57</v>
      </c>
      <c r="K1744" s="4" t="s">
        <v>11105</v>
      </c>
      <c r="L1744" s="4" t="s">
        <v>11106</v>
      </c>
      <c r="M1744" s="4">
        <v>0</v>
      </c>
      <c r="N1744" s="4">
        <v>0</v>
      </c>
      <c r="O1744" s="4">
        <v>0</v>
      </c>
      <c r="P1744" s="4">
        <v>7072024</v>
      </c>
      <c r="Q1744" s="4">
        <v>10</v>
      </c>
    </row>
    <row r="1745" spans="1:17" x14ac:dyDescent="0.25">
      <c r="A1745" s="4">
        <v>1744</v>
      </c>
      <c r="B1745" s="4" t="s">
        <v>0</v>
      </c>
      <c r="C1745" s="4" t="s">
        <v>11107</v>
      </c>
      <c r="D1745" s="4" t="s">
        <v>11108</v>
      </c>
      <c r="E1745" s="4" t="s">
        <v>11109</v>
      </c>
      <c r="F1745" s="4" t="s">
        <v>11110</v>
      </c>
      <c r="G1745" s="4" t="s">
        <v>11111</v>
      </c>
      <c r="H1745" s="4">
        <v>21</v>
      </c>
      <c r="I1745" s="4"/>
      <c r="J1745" s="4" t="s">
        <v>6</v>
      </c>
      <c r="K1745" s="4" t="s">
        <v>11112</v>
      </c>
      <c r="L1745" s="4" t="s">
        <v>11113</v>
      </c>
      <c r="M1745" s="4">
        <v>0</v>
      </c>
      <c r="N1745" s="4">
        <v>0</v>
      </c>
      <c r="O1745" s="4">
        <v>0</v>
      </c>
      <c r="P1745" s="4">
        <v>7072024</v>
      </c>
      <c r="Q1745" s="4">
        <v>10</v>
      </c>
    </row>
    <row r="1746" spans="1:17" x14ac:dyDescent="0.25">
      <c r="A1746" s="4">
        <v>1745</v>
      </c>
      <c r="B1746" s="4" t="s">
        <v>0</v>
      </c>
      <c r="C1746" s="4" t="s">
        <v>11114</v>
      </c>
      <c r="D1746" s="4" t="s">
        <v>11115</v>
      </c>
      <c r="E1746" s="4" t="s">
        <v>11116</v>
      </c>
      <c r="F1746" s="4" t="s">
        <v>11117</v>
      </c>
      <c r="G1746" s="4" t="s">
        <v>11118</v>
      </c>
      <c r="H1746" s="4">
        <v>21</v>
      </c>
      <c r="I1746" s="4"/>
      <c r="J1746" s="4" t="s">
        <v>6</v>
      </c>
      <c r="K1746" s="4" t="s">
        <v>11119</v>
      </c>
      <c r="L1746" s="4" t="s">
        <v>11120</v>
      </c>
      <c r="M1746" s="4">
        <v>0</v>
      </c>
      <c r="N1746" s="4">
        <v>0</v>
      </c>
      <c r="O1746" s="4">
        <v>0</v>
      </c>
      <c r="P1746" s="4">
        <v>7072024</v>
      </c>
      <c r="Q1746" s="4">
        <v>10</v>
      </c>
    </row>
    <row r="1747" spans="1:17" x14ac:dyDescent="0.25">
      <c r="A1747" s="4">
        <v>1746</v>
      </c>
      <c r="B1747" s="4" t="s">
        <v>0</v>
      </c>
      <c r="C1747" s="4" t="s">
        <v>11121</v>
      </c>
      <c r="D1747" s="4" t="s">
        <v>11122</v>
      </c>
      <c r="E1747" s="4" t="s">
        <v>11123</v>
      </c>
      <c r="F1747" s="4" t="s">
        <v>11124</v>
      </c>
      <c r="G1747" s="4" t="s">
        <v>11125</v>
      </c>
      <c r="H1747" s="4">
        <v>21</v>
      </c>
      <c r="I1747" s="4"/>
      <c r="J1747" s="4" t="s">
        <v>111</v>
      </c>
      <c r="K1747" s="4" t="s">
        <v>11126</v>
      </c>
      <c r="L1747" s="4" t="s">
        <v>11127</v>
      </c>
      <c r="M1747" s="4">
        <v>0</v>
      </c>
      <c r="N1747" s="4">
        <v>0</v>
      </c>
      <c r="O1747" s="4">
        <v>0</v>
      </c>
      <c r="P1747" s="4">
        <v>7072024</v>
      </c>
      <c r="Q1747" s="4">
        <v>10</v>
      </c>
    </row>
    <row r="1748" spans="1:17" x14ac:dyDescent="0.25">
      <c r="A1748" s="4">
        <v>1747</v>
      </c>
      <c r="B1748" s="4" t="s">
        <v>0</v>
      </c>
      <c r="C1748" s="4" t="s">
        <v>11128</v>
      </c>
      <c r="D1748" s="4" t="s">
        <v>11129</v>
      </c>
      <c r="E1748" s="4" t="s">
        <v>11130</v>
      </c>
      <c r="F1748" s="4" t="s">
        <v>11131</v>
      </c>
      <c r="G1748" s="4" t="s">
        <v>11132</v>
      </c>
      <c r="H1748" s="4">
        <v>21</v>
      </c>
      <c r="I1748" s="4"/>
      <c r="J1748" s="4" t="s">
        <v>593</v>
      </c>
      <c r="K1748" s="4" t="s">
        <v>11133</v>
      </c>
      <c r="L1748" s="4" t="s">
        <v>11134</v>
      </c>
      <c r="M1748" s="4">
        <v>0</v>
      </c>
      <c r="N1748" s="4">
        <v>0</v>
      </c>
      <c r="O1748" s="4">
        <v>0</v>
      </c>
      <c r="P1748" s="4">
        <v>7072024</v>
      </c>
      <c r="Q1748" s="4">
        <v>10</v>
      </c>
    </row>
    <row r="1749" spans="1:17" x14ac:dyDescent="0.25">
      <c r="A1749" s="4">
        <v>1748</v>
      </c>
      <c r="B1749" s="4" t="s">
        <v>0</v>
      </c>
      <c r="C1749" s="4" t="s">
        <v>11135</v>
      </c>
      <c r="D1749" s="4" t="s">
        <v>11136</v>
      </c>
      <c r="E1749" s="4" t="s">
        <v>11137</v>
      </c>
      <c r="F1749" s="4" t="s">
        <v>11138</v>
      </c>
      <c r="G1749" s="4" t="s">
        <v>11139</v>
      </c>
      <c r="H1749" s="4">
        <v>21</v>
      </c>
      <c r="I1749" s="4"/>
      <c r="J1749" s="4" t="s">
        <v>6</v>
      </c>
      <c r="K1749" s="4" t="s">
        <v>11140</v>
      </c>
      <c r="L1749" s="4" t="s">
        <v>11141</v>
      </c>
      <c r="M1749" s="4">
        <v>0</v>
      </c>
      <c r="N1749" s="4">
        <v>0</v>
      </c>
      <c r="O1749" s="4">
        <v>0</v>
      </c>
      <c r="P1749" s="4">
        <v>7072024</v>
      </c>
      <c r="Q1749" s="4">
        <v>10</v>
      </c>
    </row>
    <row r="1750" spans="1:17" x14ac:dyDescent="0.25">
      <c r="A1750" s="4">
        <v>1749</v>
      </c>
      <c r="B1750" s="4" t="s">
        <v>0</v>
      </c>
      <c r="C1750" s="4" t="s">
        <v>11142</v>
      </c>
      <c r="D1750" s="4" t="s">
        <v>11143</v>
      </c>
      <c r="E1750" s="4" t="s">
        <v>11144</v>
      </c>
      <c r="F1750" s="4" t="s">
        <v>11145</v>
      </c>
      <c r="G1750" s="4" t="s">
        <v>6760</v>
      </c>
      <c r="H1750" s="4">
        <v>21</v>
      </c>
      <c r="I1750" s="4"/>
      <c r="J1750" s="4" t="s">
        <v>3044</v>
      </c>
      <c r="K1750" s="4" t="s">
        <v>11146</v>
      </c>
      <c r="L1750" s="4" t="s">
        <v>11147</v>
      </c>
      <c r="M1750" s="4">
        <v>0</v>
      </c>
      <c r="N1750" s="4">
        <v>0</v>
      </c>
      <c r="O1750" s="4">
        <v>0</v>
      </c>
      <c r="P1750" s="4">
        <v>7072024</v>
      </c>
      <c r="Q1750" s="4">
        <v>10</v>
      </c>
    </row>
    <row r="1751" spans="1:17" x14ac:dyDescent="0.25">
      <c r="A1751" s="4">
        <v>1750</v>
      </c>
      <c r="B1751" s="4" t="s">
        <v>0</v>
      </c>
      <c r="C1751" s="4" t="s">
        <v>11148</v>
      </c>
      <c r="D1751" s="4" t="s">
        <v>11149</v>
      </c>
      <c r="E1751" s="4" t="s">
        <v>11150</v>
      </c>
      <c r="F1751" s="4" t="s">
        <v>11151</v>
      </c>
      <c r="G1751" s="4" t="s">
        <v>11152</v>
      </c>
      <c r="H1751" s="4">
        <v>21</v>
      </c>
      <c r="I1751" s="4"/>
      <c r="J1751" s="4" t="s">
        <v>717</v>
      </c>
      <c r="K1751" s="4" t="s">
        <v>11084</v>
      </c>
      <c r="L1751" s="4" t="s">
        <v>11085</v>
      </c>
      <c r="M1751" s="4">
        <v>0</v>
      </c>
      <c r="N1751" s="4">
        <v>0</v>
      </c>
      <c r="O1751" s="4">
        <v>0</v>
      </c>
      <c r="P1751" s="4">
        <v>7072024</v>
      </c>
      <c r="Q1751" s="4">
        <v>10</v>
      </c>
    </row>
    <row r="1752" spans="1:17" x14ac:dyDescent="0.25">
      <c r="A1752" s="4">
        <v>1751</v>
      </c>
      <c r="B1752" s="4" t="s">
        <v>0</v>
      </c>
      <c r="C1752" s="4" t="s">
        <v>11153</v>
      </c>
      <c r="D1752" s="4" t="s">
        <v>11154</v>
      </c>
      <c r="E1752" s="4" t="s">
        <v>11155</v>
      </c>
      <c r="F1752" s="4" t="s">
        <v>11156</v>
      </c>
      <c r="G1752" s="4" t="s">
        <v>11157</v>
      </c>
      <c r="H1752" s="4">
        <v>21</v>
      </c>
      <c r="I1752" s="4"/>
      <c r="J1752" s="4" t="s">
        <v>111</v>
      </c>
      <c r="K1752" s="4" t="s">
        <v>11158</v>
      </c>
      <c r="L1752" s="4" t="s">
        <v>11159</v>
      </c>
      <c r="M1752" s="4">
        <v>0</v>
      </c>
      <c r="N1752" s="4">
        <v>0</v>
      </c>
      <c r="O1752" s="4">
        <v>0</v>
      </c>
      <c r="P1752" s="4">
        <v>7072024</v>
      </c>
      <c r="Q1752" s="4">
        <v>10</v>
      </c>
    </row>
    <row r="1753" spans="1:17" x14ac:dyDescent="0.25">
      <c r="A1753" s="4">
        <v>1752</v>
      </c>
      <c r="B1753" s="4" t="s">
        <v>0</v>
      </c>
      <c r="C1753" s="4" t="s">
        <v>11160</v>
      </c>
      <c r="D1753" s="4" t="s">
        <v>11161</v>
      </c>
      <c r="E1753" s="4" t="s">
        <v>11162</v>
      </c>
      <c r="F1753" s="4" t="s">
        <v>11163</v>
      </c>
      <c r="G1753" s="4" t="s">
        <v>11164</v>
      </c>
      <c r="H1753" s="4">
        <v>21</v>
      </c>
      <c r="I1753" s="4"/>
      <c r="J1753" s="4" t="s">
        <v>2219</v>
      </c>
      <c r="K1753" s="4" t="s">
        <v>11165</v>
      </c>
      <c r="L1753" s="4" t="s">
        <v>11166</v>
      </c>
      <c r="M1753" s="4">
        <v>0</v>
      </c>
      <c r="N1753" s="4">
        <v>0</v>
      </c>
      <c r="O1753" s="4">
        <v>0</v>
      </c>
      <c r="P1753" s="4">
        <v>7072024</v>
      </c>
      <c r="Q1753" s="4">
        <v>10</v>
      </c>
    </row>
    <row r="1754" spans="1:17" x14ac:dyDescent="0.25">
      <c r="A1754" s="4">
        <v>1753</v>
      </c>
      <c r="B1754" s="4" t="s">
        <v>0</v>
      </c>
      <c r="C1754" s="4" t="s">
        <v>11167</v>
      </c>
      <c r="D1754" s="4" t="s">
        <v>11168</v>
      </c>
      <c r="E1754" s="4" t="s">
        <v>11169</v>
      </c>
      <c r="F1754" s="4" t="s">
        <v>11170</v>
      </c>
      <c r="G1754" s="4" t="s">
        <v>11171</v>
      </c>
      <c r="H1754" s="4">
        <v>21</v>
      </c>
      <c r="I1754" s="4"/>
      <c r="J1754" s="4" t="s">
        <v>353</v>
      </c>
      <c r="K1754" s="4" t="s">
        <v>11172</v>
      </c>
      <c r="L1754" s="4"/>
      <c r="M1754" s="4">
        <v>0</v>
      </c>
      <c r="N1754" s="4">
        <v>0</v>
      </c>
      <c r="O1754" s="4">
        <v>0</v>
      </c>
      <c r="P1754" s="4">
        <v>7072024</v>
      </c>
      <c r="Q1754" s="4">
        <v>10</v>
      </c>
    </row>
    <row r="1755" spans="1:17" x14ac:dyDescent="0.25">
      <c r="A1755" s="4">
        <v>1754</v>
      </c>
      <c r="B1755" s="4" t="s">
        <v>0</v>
      </c>
      <c r="C1755" s="4" t="s">
        <v>11173</v>
      </c>
      <c r="D1755" s="4" t="s">
        <v>11174</v>
      </c>
      <c r="E1755" s="4" t="s">
        <v>11175</v>
      </c>
      <c r="F1755" s="4" t="s">
        <v>11176</v>
      </c>
      <c r="G1755" s="4" t="s">
        <v>11177</v>
      </c>
      <c r="H1755" s="4">
        <v>21</v>
      </c>
      <c r="I1755" s="4"/>
      <c r="J1755" s="4" t="s">
        <v>28</v>
      </c>
      <c r="K1755" s="4" t="s">
        <v>11178</v>
      </c>
      <c r="L1755" s="4" t="s">
        <v>11179</v>
      </c>
      <c r="M1755" s="4">
        <v>0</v>
      </c>
      <c r="N1755" s="4">
        <v>0</v>
      </c>
      <c r="O1755" s="4">
        <v>0</v>
      </c>
      <c r="P1755" s="4">
        <v>7072024</v>
      </c>
      <c r="Q1755" s="4">
        <v>10</v>
      </c>
    </row>
    <row r="1756" spans="1:17" x14ac:dyDescent="0.25">
      <c r="A1756" s="4">
        <v>1755</v>
      </c>
      <c r="B1756" s="4" t="s">
        <v>0</v>
      </c>
      <c r="C1756" s="4" t="s">
        <v>11180</v>
      </c>
      <c r="D1756" s="4" t="s">
        <v>11181</v>
      </c>
      <c r="E1756" s="4" t="s">
        <v>11182</v>
      </c>
      <c r="F1756" s="4" t="s">
        <v>11183</v>
      </c>
      <c r="G1756" s="4" t="s">
        <v>11184</v>
      </c>
      <c r="H1756" s="4">
        <v>21</v>
      </c>
      <c r="I1756" s="4"/>
      <c r="J1756" s="4" t="s">
        <v>111</v>
      </c>
      <c r="K1756" s="4" t="s">
        <v>11185</v>
      </c>
      <c r="L1756" s="4"/>
      <c r="M1756" s="4">
        <v>0</v>
      </c>
      <c r="N1756" s="4">
        <v>0</v>
      </c>
      <c r="O1756" s="4">
        <v>0</v>
      </c>
      <c r="P1756" s="4">
        <v>7072024</v>
      </c>
      <c r="Q1756" s="4">
        <v>10</v>
      </c>
    </row>
    <row r="1757" spans="1:17" x14ac:dyDescent="0.25">
      <c r="A1757" s="4">
        <v>1756</v>
      </c>
      <c r="B1757" s="4" t="s">
        <v>0</v>
      </c>
      <c r="C1757" s="4" t="s">
        <v>11186</v>
      </c>
      <c r="D1757" s="4" t="s">
        <v>11187</v>
      </c>
      <c r="E1757" s="4" t="s">
        <v>11188</v>
      </c>
      <c r="F1757" s="4" t="s">
        <v>11189</v>
      </c>
      <c r="G1757" s="4" t="s">
        <v>11190</v>
      </c>
      <c r="H1757" s="4">
        <v>21</v>
      </c>
      <c r="I1757" s="4"/>
      <c r="J1757" s="4" t="s">
        <v>71</v>
      </c>
      <c r="K1757" s="4" t="s">
        <v>11191</v>
      </c>
      <c r="L1757" s="4" t="s">
        <v>11192</v>
      </c>
      <c r="M1757" s="4">
        <v>0</v>
      </c>
      <c r="N1757" s="4">
        <v>0</v>
      </c>
      <c r="O1757" s="4">
        <v>0</v>
      </c>
      <c r="P1757" s="4">
        <v>7072024</v>
      </c>
      <c r="Q1757" s="4">
        <v>10</v>
      </c>
    </row>
    <row r="1758" spans="1:17" x14ac:dyDescent="0.25">
      <c r="A1758" s="4">
        <v>1757</v>
      </c>
      <c r="B1758" s="4" t="s">
        <v>0</v>
      </c>
      <c r="C1758" s="4" t="s">
        <v>11193</v>
      </c>
      <c r="D1758" s="4" t="s">
        <v>11194</v>
      </c>
      <c r="E1758" s="4" t="s">
        <v>11195</v>
      </c>
      <c r="F1758" s="4" t="s">
        <v>11196</v>
      </c>
      <c r="G1758" s="4" t="s">
        <v>5258</v>
      </c>
      <c r="H1758" s="4">
        <v>21</v>
      </c>
      <c r="I1758" s="4"/>
      <c r="J1758" s="4" t="s">
        <v>5628</v>
      </c>
      <c r="K1758" s="4" t="s">
        <v>11197</v>
      </c>
      <c r="L1758" s="4"/>
      <c r="M1758" s="4">
        <v>0</v>
      </c>
      <c r="N1758" s="4">
        <v>0</v>
      </c>
      <c r="O1758" s="4">
        <v>0</v>
      </c>
      <c r="P1758" s="4">
        <v>7072024</v>
      </c>
      <c r="Q1758" s="4">
        <v>10</v>
      </c>
    </row>
    <row r="1759" spans="1:17" x14ac:dyDescent="0.25">
      <c r="A1759" s="4">
        <v>1758</v>
      </c>
      <c r="B1759" s="4" t="s">
        <v>0</v>
      </c>
      <c r="C1759" s="4" t="s">
        <v>11198</v>
      </c>
      <c r="D1759" s="4" t="s">
        <v>11199</v>
      </c>
      <c r="E1759" s="4" t="s">
        <v>11200</v>
      </c>
      <c r="F1759" s="4" t="s">
        <v>11201</v>
      </c>
      <c r="G1759" s="4" t="s">
        <v>11202</v>
      </c>
      <c r="H1759" s="4">
        <v>21</v>
      </c>
      <c r="I1759" s="4"/>
      <c r="J1759" s="4" t="s">
        <v>1103</v>
      </c>
      <c r="K1759" s="4" t="s">
        <v>11203</v>
      </c>
      <c r="L1759" s="4"/>
      <c r="M1759" s="4">
        <v>0</v>
      </c>
      <c r="N1759" s="4">
        <v>0</v>
      </c>
      <c r="O1759" s="4">
        <v>0</v>
      </c>
      <c r="P1759" s="4">
        <v>7072024</v>
      </c>
      <c r="Q1759" s="4">
        <v>10</v>
      </c>
    </row>
    <row r="1760" spans="1:17" x14ac:dyDescent="0.25">
      <c r="A1760" s="4">
        <v>1759</v>
      </c>
      <c r="B1760" s="4" t="s">
        <v>0</v>
      </c>
      <c r="C1760" s="4" t="s">
        <v>11204</v>
      </c>
      <c r="D1760" s="4" t="s">
        <v>11205</v>
      </c>
      <c r="E1760" s="4" t="s">
        <v>11206</v>
      </c>
      <c r="F1760" s="4" t="s">
        <v>11207</v>
      </c>
      <c r="G1760" s="4" t="s">
        <v>11208</v>
      </c>
      <c r="H1760" s="4">
        <v>21</v>
      </c>
      <c r="I1760" s="4"/>
      <c r="J1760" s="4" t="s">
        <v>488</v>
      </c>
      <c r="K1760" s="4" t="s">
        <v>11209</v>
      </c>
      <c r="L1760" s="4" t="s">
        <v>11210</v>
      </c>
      <c r="M1760" s="4">
        <v>0</v>
      </c>
      <c r="N1760" s="4">
        <v>0</v>
      </c>
      <c r="O1760" s="4">
        <v>0</v>
      </c>
      <c r="P1760" s="4">
        <v>7072024</v>
      </c>
      <c r="Q1760" s="4">
        <v>10</v>
      </c>
    </row>
    <row r="1761" spans="1:17" x14ac:dyDescent="0.25">
      <c r="A1761" s="4">
        <v>1760</v>
      </c>
      <c r="B1761" s="4" t="s">
        <v>0</v>
      </c>
      <c r="C1761" s="4" t="s">
        <v>11211</v>
      </c>
      <c r="D1761" s="4" t="s">
        <v>11212</v>
      </c>
      <c r="E1761" s="4" t="s">
        <v>11213</v>
      </c>
      <c r="F1761" s="4" t="s">
        <v>11214</v>
      </c>
      <c r="G1761" s="4" t="s">
        <v>11215</v>
      </c>
      <c r="H1761" s="4">
        <v>21</v>
      </c>
      <c r="I1761" s="4"/>
      <c r="J1761" s="4" t="s">
        <v>717</v>
      </c>
      <c r="K1761" s="4" t="s">
        <v>11216</v>
      </c>
      <c r="L1761" s="4"/>
      <c r="M1761" s="4">
        <v>0</v>
      </c>
      <c r="N1761" s="4">
        <v>0</v>
      </c>
      <c r="O1761" s="4">
        <v>0</v>
      </c>
      <c r="P1761" s="4">
        <v>7072024</v>
      </c>
      <c r="Q1761" s="4">
        <v>10</v>
      </c>
    </row>
    <row r="1762" spans="1:17" x14ac:dyDescent="0.25">
      <c r="A1762" s="4">
        <v>1761</v>
      </c>
      <c r="B1762" s="4" t="s">
        <v>0</v>
      </c>
      <c r="C1762" s="4" t="s">
        <v>11217</v>
      </c>
      <c r="D1762" s="4" t="s">
        <v>11218</v>
      </c>
      <c r="E1762" s="4" t="s">
        <v>11219</v>
      </c>
      <c r="F1762" s="4" t="s">
        <v>11220</v>
      </c>
      <c r="G1762" s="4" t="s">
        <v>11221</v>
      </c>
      <c r="H1762" s="4">
        <v>21</v>
      </c>
      <c r="I1762" s="4"/>
      <c r="J1762" s="4" t="s">
        <v>481</v>
      </c>
      <c r="K1762" s="4" t="s">
        <v>11222</v>
      </c>
      <c r="L1762" s="4" t="s">
        <v>11223</v>
      </c>
      <c r="M1762" s="4">
        <v>0</v>
      </c>
      <c r="N1762" s="4">
        <v>0</v>
      </c>
      <c r="O1762" s="4">
        <v>0</v>
      </c>
      <c r="P1762" s="4">
        <v>7072024</v>
      </c>
      <c r="Q1762" s="4">
        <v>10</v>
      </c>
    </row>
    <row r="1763" spans="1:17" x14ac:dyDescent="0.25">
      <c r="A1763" s="4">
        <v>1762</v>
      </c>
      <c r="B1763" s="4" t="s">
        <v>0</v>
      </c>
      <c r="C1763" s="4" t="s">
        <v>11224</v>
      </c>
      <c r="D1763" s="4" t="s">
        <v>11225</v>
      </c>
      <c r="E1763" s="4" t="s">
        <v>11227</v>
      </c>
      <c r="F1763" s="4" t="s">
        <v>11228</v>
      </c>
      <c r="G1763" s="4" t="s">
        <v>11226</v>
      </c>
      <c r="H1763" s="4">
        <v>21</v>
      </c>
      <c r="I1763" s="4"/>
      <c r="J1763" s="4" t="s">
        <v>6</v>
      </c>
      <c r="K1763" s="4" t="s">
        <v>11229</v>
      </c>
      <c r="L1763" s="4" t="s">
        <v>11230</v>
      </c>
      <c r="M1763" s="4">
        <v>0</v>
      </c>
      <c r="N1763" s="4">
        <v>0</v>
      </c>
      <c r="O1763" s="4">
        <v>0</v>
      </c>
      <c r="P1763" s="4">
        <v>7072024</v>
      </c>
      <c r="Q1763" s="4">
        <v>10</v>
      </c>
    </row>
    <row r="1764" spans="1:17" x14ac:dyDescent="0.25">
      <c r="A1764" s="4">
        <v>1763</v>
      </c>
      <c r="B1764" s="4" t="s">
        <v>0</v>
      </c>
      <c r="C1764" s="4" t="s">
        <v>11231</v>
      </c>
      <c r="D1764" s="4" t="s">
        <v>2839</v>
      </c>
      <c r="E1764" s="4" t="s">
        <v>1193</v>
      </c>
      <c r="F1764" s="4" t="s">
        <v>11232</v>
      </c>
      <c r="G1764" s="4" t="s">
        <v>20</v>
      </c>
      <c r="H1764" s="4">
        <v>21</v>
      </c>
      <c r="I1764" s="4"/>
      <c r="J1764" s="4" t="s">
        <v>57</v>
      </c>
      <c r="K1764" s="4" t="s">
        <v>11233</v>
      </c>
      <c r="L1764" s="4" t="s">
        <v>11234</v>
      </c>
      <c r="M1764" s="4">
        <v>0</v>
      </c>
      <c r="N1764" s="4">
        <v>0</v>
      </c>
      <c r="O1764" s="4">
        <v>0</v>
      </c>
      <c r="P1764" s="4">
        <v>7072024</v>
      </c>
      <c r="Q1764" s="4">
        <v>10</v>
      </c>
    </row>
    <row r="1765" spans="1:17" x14ac:dyDescent="0.25">
      <c r="A1765" s="4">
        <v>1764</v>
      </c>
      <c r="B1765" s="4" t="s">
        <v>0</v>
      </c>
      <c r="C1765" s="4" t="s">
        <v>11235</v>
      </c>
      <c r="D1765" s="4" t="s">
        <v>11236</v>
      </c>
      <c r="E1765" s="4" t="s">
        <v>11237</v>
      </c>
      <c r="F1765" s="4" t="s">
        <v>11238</v>
      </c>
      <c r="G1765" s="4" t="s">
        <v>8520</v>
      </c>
      <c r="H1765" s="4">
        <v>21</v>
      </c>
      <c r="I1765" s="4"/>
      <c r="J1765" s="4" t="s">
        <v>57</v>
      </c>
      <c r="K1765" s="4" t="s">
        <v>11239</v>
      </c>
      <c r="L1765" s="4" t="s">
        <v>11240</v>
      </c>
      <c r="M1765" s="4">
        <v>0</v>
      </c>
      <c r="N1765" s="4">
        <v>0</v>
      </c>
      <c r="O1765" s="4">
        <v>0</v>
      </c>
      <c r="P1765" s="4">
        <v>7072024</v>
      </c>
      <c r="Q1765" s="4">
        <v>10</v>
      </c>
    </row>
    <row r="1766" spans="1:17" x14ac:dyDescent="0.25">
      <c r="A1766" s="4">
        <v>1765</v>
      </c>
      <c r="B1766" s="4" t="s">
        <v>0</v>
      </c>
      <c r="C1766" s="4" t="s">
        <v>11241</v>
      </c>
      <c r="D1766" s="4" t="s">
        <v>11242</v>
      </c>
      <c r="E1766" s="4" t="s">
        <v>11243</v>
      </c>
      <c r="F1766" s="4" t="s">
        <v>11244</v>
      </c>
      <c r="G1766" s="4" t="s">
        <v>11245</v>
      </c>
      <c r="H1766" s="4">
        <v>21</v>
      </c>
      <c r="I1766" s="4"/>
      <c r="J1766" s="4" t="s">
        <v>3044</v>
      </c>
      <c r="K1766" s="4" t="s">
        <v>11246</v>
      </c>
      <c r="L1766" s="4" t="s">
        <v>11247</v>
      </c>
      <c r="M1766" s="4">
        <v>0</v>
      </c>
      <c r="N1766" s="4">
        <v>0</v>
      </c>
      <c r="O1766" s="4">
        <v>0</v>
      </c>
      <c r="P1766" s="4">
        <v>7072024</v>
      </c>
      <c r="Q1766" s="4">
        <v>10</v>
      </c>
    </row>
    <row r="1767" spans="1:17" x14ac:dyDescent="0.25">
      <c r="A1767" s="4">
        <v>1766</v>
      </c>
      <c r="B1767" s="4" t="s">
        <v>0</v>
      </c>
      <c r="C1767" s="4" t="s">
        <v>11248</v>
      </c>
      <c r="D1767" s="4" t="s">
        <v>11249</v>
      </c>
      <c r="E1767" s="4" t="s">
        <v>11250</v>
      </c>
      <c r="F1767" s="4" t="s">
        <v>11251</v>
      </c>
      <c r="G1767" s="4" t="s">
        <v>11252</v>
      </c>
      <c r="H1767" s="4">
        <v>21</v>
      </c>
      <c r="I1767" s="4"/>
      <c r="J1767" s="4" t="s">
        <v>717</v>
      </c>
      <c r="K1767" s="4" t="s">
        <v>11253</v>
      </c>
      <c r="L1767" s="4" t="s">
        <v>11254</v>
      </c>
      <c r="M1767" s="4">
        <v>0</v>
      </c>
      <c r="N1767" s="4">
        <v>0</v>
      </c>
      <c r="O1767" s="4">
        <v>0</v>
      </c>
      <c r="P1767" s="4">
        <v>7072024</v>
      </c>
      <c r="Q1767" s="4">
        <v>10</v>
      </c>
    </row>
    <row r="1768" spans="1:17" x14ac:dyDescent="0.25">
      <c r="A1768" s="4">
        <v>1767</v>
      </c>
      <c r="B1768" s="4" t="s">
        <v>0</v>
      </c>
      <c r="C1768" s="4" t="s">
        <v>11255</v>
      </c>
      <c r="D1768" s="4" t="s">
        <v>11256</v>
      </c>
      <c r="E1768" s="4" t="s">
        <v>11257</v>
      </c>
      <c r="F1768" s="4" t="s">
        <v>11258</v>
      </c>
      <c r="G1768" s="4" t="s">
        <v>11259</v>
      </c>
      <c r="H1768" s="4">
        <v>21</v>
      </c>
      <c r="I1768" s="4"/>
      <c r="J1768" s="4" t="s">
        <v>717</v>
      </c>
      <c r="K1768" s="4" t="s">
        <v>11260</v>
      </c>
      <c r="L1768" s="4" t="s">
        <v>11261</v>
      </c>
      <c r="M1768" s="4">
        <v>0</v>
      </c>
      <c r="N1768" s="4">
        <v>0</v>
      </c>
      <c r="O1768" s="4">
        <v>0</v>
      </c>
      <c r="P1768" s="4">
        <v>7072024</v>
      </c>
      <c r="Q1768" s="4">
        <v>10</v>
      </c>
    </row>
    <row r="1769" spans="1:17" x14ac:dyDescent="0.25">
      <c r="A1769" s="4">
        <v>1768</v>
      </c>
      <c r="B1769" s="4" t="s">
        <v>0</v>
      </c>
      <c r="C1769" s="4" t="s">
        <v>11262</v>
      </c>
      <c r="D1769" s="4" t="s">
        <v>11263</v>
      </c>
      <c r="E1769" s="4" t="s">
        <v>11264</v>
      </c>
      <c r="F1769" s="4" t="s">
        <v>11265</v>
      </c>
      <c r="G1769" s="4" t="s">
        <v>11266</v>
      </c>
      <c r="H1769" s="4">
        <v>21</v>
      </c>
      <c r="I1769" s="4"/>
      <c r="J1769" s="4" t="s">
        <v>6</v>
      </c>
      <c r="K1769" s="4" t="s">
        <v>11267</v>
      </c>
      <c r="L1769" s="4" t="s">
        <v>11268</v>
      </c>
      <c r="M1769" s="4">
        <v>0</v>
      </c>
      <c r="N1769" s="4">
        <v>0</v>
      </c>
      <c r="O1769" s="4">
        <v>0</v>
      </c>
      <c r="P1769" s="4">
        <v>7072024</v>
      </c>
      <c r="Q1769" s="4">
        <v>10</v>
      </c>
    </row>
    <row r="1770" spans="1:17" x14ac:dyDescent="0.25">
      <c r="A1770" s="4">
        <v>1769</v>
      </c>
      <c r="B1770" s="4" t="s">
        <v>0</v>
      </c>
      <c r="C1770" s="4" t="s">
        <v>11269</v>
      </c>
      <c r="D1770" s="4" t="s">
        <v>11270</v>
      </c>
      <c r="E1770" s="4" t="s">
        <v>11271</v>
      </c>
      <c r="F1770" s="4" t="s">
        <v>11272</v>
      </c>
      <c r="G1770" s="4" t="s">
        <v>11273</v>
      </c>
      <c r="H1770" s="4">
        <v>21</v>
      </c>
      <c r="I1770" s="4"/>
      <c r="J1770" s="4" t="s">
        <v>717</v>
      </c>
      <c r="K1770" s="4" t="s">
        <v>11274</v>
      </c>
      <c r="L1770" s="4" t="s">
        <v>11275</v>
      </c>
      <c r="M1770" s="4">
        <v>0</v>
      </c>
      <c r="N1770" s="4">
        <v>0</v>
      </c>
      <c r="O1770" s="4">
        <v>0</v>
      </c>
      <c r="P1770" s="4">
        <v>7072024</v>
      </c>
      <c r="Q1770" s="4">
        <v>10</v>
      </c>
    </row>
    <row r="1771" spans="1:17" x14ac:dyDescent="0.25">
      <c r="A1771" s="4">
        <v>1770</v>
      </c>
      <c r="B1771" s="4" t="s">
        <v>0</v>
      </c>
      <c r="C1771" s="4" t="s">
        <v>11276</v>
      </c>
      <c r="D1771" s="4" t="s">
        <v>11277</v>
      </c>
      <c r="E1771" s="4" t="s">
        <v>11278</v>
      </c>
      <c r="F1771" s="4" t="s">
        <v>11279</v>
      </c>
      <c r="G1771" s="4" t="s">
        <v>11280</v>
      </c>
      <c r="H1771" s="4">
        <v>21</v>
      </c>
      <c r="I1771" s="4"/>
      <c r="J1771" s="4" t="s">
        <v>71</v>
      </c>
      <c r="K1771" s="4" t="s">
        <v>11281</v>
      </c>
      <c r="L1771" s="4" t="s">
        <v>11282</v>
      </c>
      <c r="M1771" s="4">
        <v>0</v>
      </c>
      <c r="N1771" s="4">
        <v>0</v>
      </c>
      <c r="O1771" s="4">
        <v>0</v>
      </c>
      <c r="P1771" s="4">
        <v>7072024</v>
      </c>
      <c r="Q1771" s="4">
        <v>10</v>
      </c>
    </row>
    <row r="1772" spans="1:17" x14ac:dyDescent="0.25">
      <c r="A1772" s="4">
        <v>1771</v>
      </c>
      <c r="B1772" s="4" t="s">
        <v>0</v>
      </c>
      <c r="C1772" s="4" t="s">
        <v>11283</v>
      </c>
      <c r="D1772" s="4" t="s">
        <v>11284</v>
      </c>
      <c r="E1772" s="4" t="s">
        <v>7980</v>
      </c>
      <c r="F1772" s="4" t="s">
        <v>11285</v>
      </c>
      <c r="G1772" s="4" t="s">
        <v>11286</v>
      </c>
      <c r="H1772" s="4">
        <v>21</v>
      </c>
      <c r="I1772" s="4"/>
      <c r="J1772" s="4" t="s">
        <v>535</v>
      </c>
      <c r="K1772" s="4" t="s">
        <v>11287</v>
      </c>
      <c r="L1772" s="4" t="s">
        <v>11288</v>
      </c>
      <c r="M1772" s="4">
        <v>0</v>
      </c>
      <c r="N1772" s="4">
        <v>0</v>
      </c>
      <c r="O1772" s="4">
        <v>0</v>
      </c>
      <c r="P1772" s="4">
        <v>7072024</v>
      </c>
      <c r="Q1772" s="4">
        <v>10</v>
      </c>
    </row>
    <row r="1773" spans="1:17" x14ac:dyDescent="0.25">
      <c r="A1773" s="4">
        <v>1772</v>
      </c>
      <c r="B1773" s="4" t="s">
        <v>0</v>
      </c>
      <c r="C1773" s="4" t="s">
        <v>11289</v>
      </c>
      <c r="D1773" s="4" t="s">
        <v>11290</v>
      </c>
      <c r="E1773" s="4" t="s">
        <v>11291</v>
      </c>
      <c r="F1773" s="4" t="s">
        <v>11292</v>
      </c>
      <c r="G1773" s="4" t="s">
        <v>11293</v>
      </c>
      <c r="H1773" s="4">
        <v>21</v>
      </c>
      <c r="I1773" s="4"/>
      <c r="J1773" s="4" t="s">
        <v>6</v>
      </c>
      <c r="K1773" s="4" t="s">
        <v>11294</v>
      </c>
      <c r="L1773" s="4" t="s">
        <v>11295</v>
      </c>
      <c r="M1773" s="4">
        <v>0</v>
      </c>
      <c r="N1773" s="4">
        <v>0</v>
      </c>
      <c r="O1773" s="4">
        <v>0</v>
      </c>
      <c r="P1773" s="4">
        <v>7072024</v>
      </c>
      <c r="Q1773" s="4">
        <v>10</v>
      </c>
    </row>
    <row r="1774" spans="1:17" x14ac:dyDescent="0.25">
      <c r="A1774" s="4">
        <v>1773</v>
      </c>
      <c r="B1774" s="4" t="s">
        <v>0</v>
      </c>
      <c r="C1774" s="4" t="s">
        <v>11296</v>
      </c>
      <c r="D1774" s="4" t="s">
        <v>11297</v>
      </c>
      <c r="E1774" s="4" t="s">
        <v>11298</v>
      </c>
      <c r="F1774" s="4" t="s">
        <v>11299</v>
      </c>
      <c r="G1774" s="4" t="s">
        <v>11300</v>
      </c>
      <c r="H1774" s="4">
        <v>21</v>
      </c>
      <c r="I1774" s="4"/>
      <c r="J1774" s="4" t="s">
        <v>14</v>
      </c>
      <c r="K1774" s="4" t="s">
        <v>11301</v>
      </c>
      <c r="L1774" s="4" t="s">
        <v>11302</v>
      </c>
      <c r="M1774" s="4">
        <v>0</v>
      </c>
      <c r="N1774" s="4">
        <v>0</v>
      </c>
      <c r="O1774" s="4">
        <v>0</v>
      </c>
      <c r="P1774" s="4">
        <v>7072024</v>
      </c>
      <c r="Q1774" s="4">
        <v>10</v>
      </c>
    </row>
    <row r="1775" spans="1:17" x14ac:dyDescent="0.25">
      <c r="A1775" s="4">
        <v>1774</v>
      </c>
      <c r="B1775" s="4" t="s">
        <v>0</v>
      </c>
      <c r="C1775" s="4" t="s">
        <v>11303</v>
      </c>
      <c r="D1775" s="4" t="s">
        <v>11304</v>
      </c>
      <c r="E1775" s="4" t="s">
        <v>11305</v>
      </c>
      <c r="F1775" s="4" t="s">
        <v>11306</v>
      </c>
      <c r="G1775" s="4" t="s">
        <v>11307</v>
      </c>
      <c r="H1775" s="4">
        <v>21</v>
      </c>
      <c r="I1775" s="4"/>
      <c r="J1775" s="4" t="s">
        <v>151</v>
      </c>
      <c r="K1775" s="4" t="s">
        <v>11308</v>
      </c>
      <c r="L1775" s="4" t="s">
        <v>11309</v>
      </c>
      <c r="M1775" s="4">
        <v>0</v>
      </c>
      <c r="N1775" s="4">
        <v>0</v>
      </c>
      <c r="O1775" s="4">
        <v>0</v>
      </c>
      <c r="P1775" s="4">
        <v>7072024</v>
      </c>
      <c r="Q1775" s="4">
        <v>10</v>
      </c>
    </row>
    <row r="1776" spans="1:17" x14ac:dyDescent="0.25">
      <c r="A1776" s="4">
        <v>1775</v>
      </c>
      <c r="B1776" s="4" t="s">
        <v>0</v>
      </c>
      <c r="C1776" s="4" t="s">
        <v>11310</v>
      </c>
      <c r="D1776" s="4" t="s">
        <v>11311</v>
      </c>
      <c r="E1776" s="4" t="s">
        <v>11312</v>
      </c>
      <c r="F1776" s="4" t="s">
        <v>11313</v>
      </c>
      <c r="G1776" s="4" t="s">
        <v>11314</v>
      </c>
      <c r="H1776" s="4">
        <v>21</v>
      </c>
      <c r="I1776" s="4"/>
      <c r="J1776" s="4" t="s">
        <v>6</v>
      </c>
      <c r="K1776" s="4" t="s">
        <v>11315</v>
      </c>
      <c r="L1776" s="4" t="s">
        <v>11316</v>
      </c>
      <c r="M1776" s="4">
        <v>0</v>
      </c>
      <c r="N1776" s="4">
        <v>0</v>
      </c>
      <c r="O1776" s="4">
        <v>0</v>
      </c>
      <c r="P1776" s="4">
        <v>7072024</v>
      </c>
      <c r="Q1776" s="4">
        <v>10</v>
      </c>
    </row>
    <row r="1777" spans="1:17" x14ac:dyDescent="0.25">
      <c r="A1777" s="4">
        <v>1776</v>
      </c>
      <c r="B1777" s="4" t="s">
        <v>0</v>
      </c>
      <c r="C1777" s="4" t="s">
        <v>11317</v>
      </c>
      <c r="D1777" s="4" t="s">
        <v>11318</v>
      </c>
      <c r="E1777" s="4" t="s">
        <v>11319</v>
      </c>
      <c r="F1777" s="4" t="s">
        <v>11320</v>
      </c>
      <c r="G1777" s="4" t="s">
        <v>11321</v>
      </c>
      <c r="H1777" s="4">
        <v>21</v>
      </c>
      <c r="I1777" s="4"/>
      <c r="J1777" s="4" t="s">
        <v>1103</v>
      </c>
      <c r="K1777" s="4" t="s">
        <v>11322</v>
      </c>
      <c r="L1777" s="4" t="s">
        <v>11323</v>
      </c>
      <c r="M1777" s="4">
        <v>0</v>
      </c>
      <c r="N1777" s="4">
        <v>0</v>
      </c>
      <c r="O1777" s="4">
        <v>0</v>
      </c>
      <c r="P1777" s="4">
        <v>7072024</v>
      </c>
      <c r="Q1777" s="4">
        <v>10</v>
      </c>
    </row>
    <row r="1778" spans="1:17" x14ac:dyDescent="0.25">
      <c r="A1778" s="4">
        <v>1777</v>
      </c>
      <c r="B1778" s="4" t="s">
        <v>0</v>
      </c>
      <c r="C1778" s="4" t="s">
        <v>11324</v>
      </c>
      <c r="D1778" s="4" t="s">
        <v>11325</v>
      </c>
      <c r="E1778" s="4" t="s">
        <v>11326</v>
      </c>
      <c r="F1778" s="4" t="s">
        <v>11327</v>
      </c>
      <c r="G1778" s="4" t="s">
        <v>11328</v>
      </c>
      <c r="H1778" s="4">
        <v>21</v>
      </c>
      <c r="I1778" s="4"/>
      <c r="J1778" s="4" t="s">
        <v>151</v>
      </c>
      <c r="K1778" s="4" t="s">
        <v>11329</v>
      </c>
      <c r="L1778" s="4" t="s">
        <v>11330</v>
      </c>
      <c r="M1778" s="4">
        <v>0</v>
      </c>
      <c r="N1778" s="4">
        <v>0</v>
      </c>
      <c r="O1778" s="4">
        <v>0</v>
      </c>
      <c r="P1778" s="4">
        <v>7072024</v>
      </c>
      <c r="Q1778" s="4">
        <v>10</v>
      </c>
    </row>
    <row r="1779" spans="1:17" x14ac:dyDescent="0.25">
      <c r="A1779" s="4">
        <v>1778</v>
      </c>
      <c r="B1779" s="4" t="s">
        <v>0</v>
      </c>
      <c r="C1779" s="4" t="s">
        <v>11331</v>
      </c>
      <c r="D1779" s="4" t="s">
        <v>11332</v>
      </c>
      <c r="E1779" s="4" t="s">
        <v>11333</v>
      </c>
      <c r="F1779" s="4" t="s">
        <v>11334</v>
      </c>
      <c r="G1779" s="4" t="s">
        <v>11335</v>
      </c>
      <c r="H1779" s="4">
        <v>21</v>
      </c>
      <c r="I1779" s="4"/>
      <c r="J1779" s="4" t="s">
        <v>414</v>
      </c>
      <c r="K1779" s="4" t="s">
        <v>11336</v>
      </c>
      <c r="L1779" s="4" t="s">
        <v>11337</v>
      </c>
      <c r="M1779" s="4">
        <v>0</v>
      </c>
      <c r="N1779" s="4">
        <v>0</v>
      </c>
      <c r="O1779" s="4">
        <v>0</v>
      </c>
      <c r="P1779" s="4">
        <v>7072024</v>
      </c>
      <c r="Q1779" s="4">
        <v>10</v>
      </c>
    </row>
    <row r="1780" spans="1:17" x14ac:dyDescent="0.25">
      <c r="A1780" s="4">
        <v>1779</v>
      </c>
      <c r="B1780" s="4" t="s">
        <v>0</v>
      </c>
      <c r="C1780" s="4" t="s">
        <v>11338</v>
      </c>
      <c r="D1780" s="4" t="s">
        <v>11339</v>
      </c>
      <c r="E1780" s="4" t="s">
        <v>11340</v>
      </c>
      <c r="F1780" s="4" t="s">
        <v>11341</v>
      </c>
      <c r="G1780" s="4" t="s">
        <v>11342</v>
      </c>
      <c r="H1780" s="4">
        <v>21</v>
      </c>
      <c r="I1780" s="4"/>
      <c r="J1780" s="4" t="s">
        <v>6</v>
      </c>
      <c r="K1780" s="4" t="s">
        <v>11343</v>
      </c>
      <c r="L1780" s="4" t="s">
        <v>11344</v>
      </c>
      <c r="M1780" s="4">
        <v>0</v>
      </c>
      <c r="N1780" s="4">
        <v>0</v>
      </c>
      <c r="O1780" s="4">
        <v>0</v>
      </c>
      <c r="P1780" s="4">
        <v>7072024</v>
      </c>
      <c r="Q1780" s="4">
        <v>10</v>
      </c>
    </row>
    <row r="1781" spans="1:17" x14ac:dyDescent="0.25">
      <c r="A1781" s="4">
        <v>1780</v>
      </c>
      <c r="B1781" s="4" t="s">
        <v>0</v>
      </c>
      <c r="C1781" s="4" t="s">
        <v>11345</v>
      </c>
      <c r="D1781" s="4" t="s">
        <v>11346</v>
      </c>
      <c r="E1781" s="4" t="s">
        <v>11347</v>
      </c>
      <c r="F1781" s="4" t="s">
        <v>11348</v>
      </c>
      <c r="G1781" s="4" t="s">
        <v>11349</v>
      </c>
      <c r="H1781" s="4">
        <v>21</v>
      </c>
      <c r="I1781" s="4"/>
      <c r="J1781" s="4" t="s">
        <v>488</v>
      </c>
      <c r="K1781" s="4" t="s">
        <v>11350</v>
      </c>
      <c r="L1781" s="4" t="s">
        <v>11351</v>
      </c>
      <c r="M1781" s="4">
        <v>0</v>
      </c>
      <c r="N1781" s="4">
        <v>0</v>
      </c>
      <c r="O1781" s="4">
        <v>0</v>
      </c>
      <c r="P1781" s="4">
        <v>7072024</v>
      </c>
      <c r="Q1781" s="4">
        <v>10</v>
      </c>
    </row>
    <row r="1782" spans="1:17" x14ac:dyDescent="0.25">
      <c r="A1782" s="4">
        <v>1781</v>
      </c>
      <c r="B1782" s="4" t="s">
        <v>0</v>
      </c>
      <c r="C1782" s="4" t="s">
        <v>11352</v>
      </c>
      <c r="D1782" s="4" t="s">
        <v>11353</v>
      </c>
      <c r="E1782" s="4" t="s">
        <v>11354</v>
      </c>
      <c r="F1782" s="4" t="s">
        <v>11355</v>
      </c>
      <c r="G1782" s="4" t="s">
        <v>11356</v>
      </c>
      <c r="H1782" s="4">
        <v>21</v>
      </c>
      <c r="I1782" s="4"/>
      <c r="J1782" s="4" t="s">
        <v>414</v>
      </c>
      <c r="K1782" s="4" t="s">
        <v>11357</v>
      </c>
      <c r="L1782" s="4" t="s">
        <v>11358</v>
      </c>
      <c r="M1782" s="4">
        <v>0</v>
      </c>
      <c r="N1782" s="4">
        <v>0</v>
      </c>
      <c r="O1782" s="4">
        <v>0</v>
      </c>
      <c r="P1782" s="4">
        <v>7072024</v>
      </c>
      <c r="Q1782" s="4">
        <v>10</v>
      </c>
    </row>
    <row r="1783" spans="1:17" x14ac:dyDescent="0.25">
      <c r="A1783" s="4">
        <v>1782</v>
      </c>
      <c r="B1783" s="4" t="s">
        <v>0</v>
      </c>
      <c r="C1783" s="4" t="s">
        <v>11359</v>
      </c>
      <c r="D1783" s="4" t="s">
        <v>11360</v>
      </c>
      <c r="E1783" s="4" t="s">
        <v>11361</v>
      </c>
      <c r="F1783" s="4" t="s">
        <v>11362</v>
      </c>
      <c r="G1783" s="4" t="s">
        <v>11363</v>
      </c>
      <c r="H1783" s="4">
        <v>21</v>
      </c>
      <c r="I1783" s="4"/>
      <c r="J1783" s="4" t="s">
        <v>57</v>
      </c>
      <c r="K1783" s="4" t="s">
        <v>11364</v>
      </c>
      <c r="L1783" s="4" t="s">
        <v>11365</v>
      </c>
      <c r="M1783" s="4">
        <v>0</v>
      </c>
      <c r="N1783" s="4">
        <v>0</v>
      </c>
      <c r="O1783" s="4">
        <v>0</v>
      </c>
      <c r="P1783" s="4">
        <v>7072024</v>
      </c>
      <c r="Q1783" s="4">
        <v>10</v>
      </c>
    </row>
    <row r="1784" spans="1:17" x14ac:dyDescent="0.25">
      <c r="A1784" s="4">
        <v>1783</v>
      </c>
      <c r="B1784" s="4" t="s">
        <v>0</v>
      </c>
      <c r="C1784" s="4" t="s">
        <v>11366</v>
      </c>
      <c r="D1784" s="4" t="s">
        <v>11367</v>
      </c>
      <c r="E1784" s="4" t="s">
        <v>11368</v>
      </c>
      <c r="F1784" s="4" t="s">
        <v>11369</v>
      </c>
      <c r="G1784" s="4" t="s">
        <v>11370</v>
      </c>
      <c r="H1784" s="4">
        <v>21</v>
      </c>
      <c r="I1784" s="4"/>
      <c r="J1784" s="4" t="s">
        <v>14</v>
      </c>
      <c r="K1784" s="4" t="s">
        <v>11371</v>
      </c>
      <c r="L1784" s="4" t="s">
        <v>11372</v>
      </c>
      <c r="M1784" s="4">
        <v>0</v>
      </c>
      <c r="N1784" s="4">
        <v>0</v>
      </c>
      <c r="O1784" s="4">
        <v>0</v>
      </c>
      <c r="P1784" s="4">
        <v>7072024</v>
      </c>
      <c r="Q1784" s="4">
        <v>10</v>
      </c>
    </row>
    <row r="1785" spans="1:17" x14ac:dyDescent="0.25">
      <c r="A1785" s="4">
        <v>1784</v>
      </c>
      <c r="B1785" s="4" t="s">
        <v>0</v>
      </c>
      <c r="C1785" s="4" t="s">
        <v>11373</v>
      </c>
      <c r="D1785" s="4" t="s">
        <v>11374</v>
      </c>
      <c r="E1785" s="4" t="s">
        <v>11375</v>
      </c>
      <c r="F1785" s="4" t="s">
        <v>11376</v>
      </c>
      <c r="G1785" s="4" t="s">
        <v>11377</v>
      </c>
      <c r="H1785" s="4">
        <v>21</v>
      </c>
      <c r="I1785" s="4"/>
      <c r="J1785" s="4" t="s">
        <v>71</v>
      </c>
      <c r="K1785" s="4" t="s">
        <v>11378</v>
      </c>
      <c r="L1785" s="4" t="s">
        <v>11379</v>
      </c>
      <c r="M1785" s="4">
        <v>0</v>
      </c>
      <c r="N1785" s="4">
        <v>0</v>
      </c>
      <c r="O1785" s="4">
        <v>0</v>
      </c>
      <c r="P1785" s="4">
        <v>7072024</v>
      </c>
      <c r="Q1785" s="4">
        <v>10</v>
      </c>
    </row>
    <row r="1786" spans="1:17" x14ac:dyDescent="0.25">
      <c r="A1786" s="4">
        <v>1785</v>
      </c>
      <c r="B1786" s="4" t="s">
        <v>0</v>
      </c>
      <c r="C1786" s="4" t="s">
        <v>11380</v>
      </c>
      <c r="D1786" s="4" t="s">
        <v>11381</v>
      </c>
      <c r="E1786" s="4" t="s">
        <v>11382</v>
      </c>
      <c r="F1786" s="4" t="s">
        <v>11383</v>
      </c>
      <c r="G1786" s="4" t="s">
        <v>11384</v>
      </c>
      <c r="H1786" s="4">
        <v>21</v>
      </c>
      <c r="I1786" s="4"/>
      <c r="J1786" s="4" t="s">
        <v>111</v>
      </c>
      <c r="K1786" s="4" t="s">
        <v>11385</v>
      </c>
      <c r="L1786" s="4" t="s">
        <v>11386</v>
      </c>
      <c r="M1786" s="4">
        <v>0</v>
      </c>
      <c r="N1786" s="4">
        <v>0</v>
      </c>
      <c r="O1786" s="4">
        <v>0</v>
      </c>
      <c r="P1786" s="4">
        <v>7072024</v>
      </c>
      <c r="Q1786" s="4">
        <v>10</v>
      </c>
    </row>
    <row r="1787" spans="1:17" x14ac:dyDescent="0.25">
      <c r="A1787" s="4">
        <v>1786</v>
      </c>
      <c r="B1787" s="4" t="s">
        <v>0</v>
      </c>
      <c r="C1787" s="4" t="s">
        <v>11387</v>
      </c>
      <c r="D1787" s="4" t="s">
        <v>11388</v>
      </c>
      <c r="E1787" s="4" t="s">
        <v>11389</v>
      </c>
      <c r="F1787" s="4" t="s">
        <v>11390</v>
      </c>
      <c r="G1787" s="4" t="s">
        <v>11391</v>
      </c>
      <c r="H1787" s="4">
        <v>21</v>
      </c>
      <c r="I1787" s="4"/>
      <c r="J1787" s="4" t="s">
        <v>111</v>
      </c>
      <c r="K1787" s="4" t="s">
        <v>11392</v>
      </c>
      <c r="L1787" s="4" t="s">
        <v>11393</v>
      </c>
      <c r="M1787" s="4">
        <v>0</v>
      </c>
      <c r="N1787" s="4">
        <v>0</v>
      </c>
      <c r="O1787" s="4">
        <v>0</v>
      </c>
      <c r="P1787" s="4">
        <v>7072024</v>
      </c>
      <c r="Q1787" s="4">
        <v>10</v>
      </c>
    </row>
    <row r="1788" spans="1:17" x14ac:dyDescent="0.25">
      <c r="A1788" s="4">
        <v>1787</v>
      </c>
      <c r="B1788" s="4" t="s">
        <v>0</v>
      </c>
      <c r="C1788" s="4" t="s">
        <v>11394</v>
      </c>
      <c r="D1788" s="4" t="s">
        <v>11395</v>
      </c>
      <c r="E1788" s="4" t="s">
        <v>11396</v>
      </c>
      <c r="F1788" s="4" t="s">
        <v>11397</v>
      </c>
      <c r="G1788" s="4" t="s">
        <v>11398</v>
      </c>
      <c r="H1788" s="4">
        <v>21</v>
      </c>
      <c r="I1788" s="4"/>
      <c r="J1788" s="4" t="s">
        <v>151</v>
      </c>
      <c r="K1788" s="4" t="s">
        <v>11399</v>
      </c>
      <c r="L1788" s="4" t="s">
        <v>11400</v>
      </c>
      <c r="M1788" s="4">
        <v>0</v>
      </c>
      <c r="N1788" s="4">
        <v>0</v>
      </c>
      <c r="O1788" s="4">
        <v>0</v>
      </c>
      <c r="P1788" s="4">
        <v>7072024</v>
      </c>
      <c r="Q1788" s="4">
        <v>10</v>
      </c>
    </row>
    <row r="1789" spans="1:17" x14ac:dyDescent="0.25">
      <c r="A1789" s="4">
        <v>1788</v>
      </c>
      <c r="B1789" s="4" t="s">
        <v>0</v>
      </c>
      <c r="C1789" s="4" t="s">
        <v>11401</v>
      </c>
      <c r="D1789" s="4" t="s">
        <v>11402</v>
      </c>
      <c r="E1789" s="4" t="s">
        <v>11403</v>
      </c>
      <c r="F1789" s="4" t="s">
        <v>11404</v>
      </c>
      <c r="G1789" s="4" t="s">
        <v>9123</v>
      </c>
      <c r="H1789" s="4">
        <v>21</v>
      </c>
      <c r="I1789" s="4"/>
      <c r="J1789" s="4" t="s">
        <v>144</v>
      </c>
      <c r="K1789" s="4" t="s">
        <v>11405</v>
      </c>
      <c r="L1789" s="4" t="s">
        <v>11406</v>
      </c>
      <c r="M1789" s="4">
        <v>0</v>
      </c>
      <c r="N1789" s="4">
        <v>0</v>
      </c>
      <c r="O1789" s="4">
        <v>0</v>
      </c>
      <c r="P1789" s="4">
        <v>7072024</v>
      </c>
      <c r="Q1789" s="4">
        <v>10</v>
      </c>
    </row>
    <row r="1790" spans="1:17" x14ac:dyDescent="0.25">
      <c r="A1790" s="4">
        <v>1789</v>
      </c>
      <c r="B1790" s="4" t="s">
        <v>0</v>
      </c>
      <c r="C1790" s="4" t="s">
        <v>11407</v>
      </c>
      <c r="D1790" s="4" t="s">
        <v>11408</v>
      </c>
      <c r="E1790" s="4" t="s">
        <v>9123</v>
      </c>
      <c r="F1790" s="4" t="s">
        <v>11409</v>
      </c>
      <c r="G1790" s="4" t="s">
        <v>11410</v>
      </c>
      <c r="H1790" s="4">
        <v>21</v>
      </c>
      <c r="I1790" s="4"/>
      <c r="J1790" s="4" t="s">
        <v>144</v>
      </c>
      <c r="K1790" s="4" t="s">
        <v>11411</v>
      </c>
      <c r="L1790" s="4" t="s">
        <v>11406</v>
      </c>
      <c r="M1790" s="4">
        <v>0</v>
      </c>
      <c r="N1790" s="4">
        <v>0</v>
      </c>
      <c r="O1790" s="4">
        <v>0</v>
      </c>
      <c r="P1790" s="4">
        <v>7072024</v>
      </c>
      <c r="Q1790" s="4">
        <v>10</v>
      </c>
    </row>
    <row r="1791" spans="1:17" x14ac:dyDescent="0.25">
      <c r="A1791" s="4">
        <v>1790</v>
      </c>
      <c r="B1791" s="4" t="s">
        <v>0</v>
      </c>
      <c r="C1791" s="4" t="s">
        <v>11412</v>
      </c>
      <c r="D1791" s="4" t="s">
        <v>11413</v>
      </c>
      <c r="E1791" s="4" t="s">
        <v>11414</v>
      </c>
      <c r="F1791" s="4" t="s">
        <v>11415</v>
      </c>
      <c r="G1791" s="4" t="s">
        <v>11416</v>
      </c>
      <c r="H1791" s="4">
        <v>21</v>
      </c>
      <c r="I1791" s="4"/>
      <c r="J1791" s="4" t="s">
        <v>6</v>
      </c>
      <c r="K1791" s="4" t="s">
        <v>11417</v>
      </c>
      <c r="L1791" s="4" t="s">
        <v>11418</v>
      </c>
      <c r="M1791" s="4">
        <v>0</v>
      </c>
      <c r="N1791" s="4">
        <v>0</v>
      </c>
      <c r="O1791" s="4">
        <v>0</v>
      </c>
      <c r="P1791" s="4">
        <v>7072024</v>
      </c>
      <c r="Q1791" s="4">
        <v>10</v>
      </c>
    </row>
    <row r="1792" spans="1:17" x14ac:dyDescent="0.25">
      <c r="A1792" s="4">
        <v>1791</v>
      </c>
      <c r="B1792" s="4" t="s">
        <v>0</v>
      </c>
      <c r="C1792" s="4" t="s">
        <v>11419</v>
      </c>
      <c r="D1792" s="4" t="s">
        <v>11420</v>
      </c>
      <c r="E1792" s="4" t="s">
        <v>11421</v>
      </c>
      <c r="F1792" s="4" t="s">
        <v>11422</v>
      </c>
      <c r="G1792" s="4" t="s">
        <v>11423</v>
      </c>
      <c r="H1792" s="4">
        <v>21</v>
      </c>
      <c r="I1792" s="4"/>
      <c r="J1792" s="4" t="s">
        <v>3044</v>
      </c>
      <c r="K1792" s="4" t="s">
        <v>11424</v>
      </c>
      <c r="L1792" s="4" t="s">
        <v>11425</v>
      </c>
      <c r="M1792" s="4">
        <v>0</v>
      </c>
      <c r="N1792" s="4">
        <v>0</v>
      </c>
      <c r="O1792" s="4">
        <v>0</v>
      </c>
      <c r="P1792" s="4">
        <v>7072024</v>
      </c>
      <c r="Q1792" s="4">
        <v>10</v>
      </c>
    </row>
    <row r="1793" spans="1:17" x14ac:dyDescent="0.25">
      <c r="A1793" s="4">
        <v>1792</v>
      </c>
      <c r="B1793" s="4" t="s">
        <v>0</v>
      </c>
      <c r="C1793" s="4" t="s">
        <v>11426</v>
      </c>
      <c r="D1793" s="4" t="s">
        <v>11427</v>
      </c>
      <c r="E1793" s="4" t="s">
        <v>11428</v>
      </c>
      <c r="F1793" s="4" t="s">
        <v>11429</v>
      </c>
      <c r="G1793" s="4" t="s">
        <v>11430</v>
      </c>
      <c r="H1793" s="4">
        <v>21</v>
      </c>
      <c r="I1793" s="4"/>
      <c r="J1793" s="4" t="s">
        <v>580</v>
      </c>
      <c r="K1793" s="4" t="s">
        <v>11431</v>
      </c>
      <c r="L1793" s="4" t="s">
        <v>11432</v>
      </c>
      <c r="M1793" s="4">
        <v>0</v>
      </c>
      <c r="N1793" s="4">
        <v>0</v>
      </c>
      <c r="O1793" s="4">
        <v>0</v>
      </c>
      <c r="P1793" s="4">
        <v>7072024</v>
      </c>
      <c r="Q1793" s="4">
        <v>10</v>
      </c>
    </row>
    <row r="1794" spans="1:17" x14ac:dyDescent="0.25">
      <c r="A1794" s="4">
        <v>1793</v>
      </c>
      <c r="B1794" s="4" t="s">
        <v>0</v>
      </c>
      <c r="C1794" s="4" t="s">
        <v>11433</v>
      </c>
      <c r="D1794" s="4" t="s">
        <v>11434</v>
      </c>
      <c r="E1794" s="4" t="s">
        <v>11435</v>
      </c>
      <c r="F1794" s="4" t="s">
        <v>11436</v>
      </c>
      <c r="G1794" s="4" t="s">
        <v>11437</v>
      </c>
      <c r="H1794" s="4">
        <v>21</v>
      </c>
      <c r="I1794" s="4"/>
      <c r="J1794" s="4" t="s">
        <v>2615</v>
      </c>
      <c r="K1794" s="4" t="s">
        <v>11438</v>
      </c>
      <c r="L1794" s="4" t="s">
        <v>11439</v>
      </c>
      <c r="M1794" s="4">
        <v>0</v>
      </c>
      <c r="N1794" s="4">
        <v>0</v>
      </c>
      <c r="O1794" s="4">
        <v>0</v>
      </c>
      <c r="P1794" s="4">
        <v>7072024</v>
      </c>
      <c r="Q1794" s="4">
        <v>10</v>
      </c>
    </row>
    <row r="1795" spans="1:17" x14ac:dyDescent="0.25">
      <c r="A1795" s="4">
        <v>1794</v>
      </c>
      <c r="B1795" s="4" t="s">
        <v>0</v>
      </c>
      <c r="C1795" s="4" t="s">
        <v>11440</v>
      </c>
      <c r="D1795" s="4" t="s">
        <v>11441</v>
      </c>
      <c r="E1795" s="4" t="s">
        <v>11442</v>
      </c>
      <c r="F1795" s="4" t="s">
        <v>11443</v>
      </c>
      <c r="G1795" s="4" t="s">
        <v>11444</v>
      </c>
      <c r="H1795" s="4">
        <v>21</v>
      </c>
      <c r="I1795" s="4"/>
      <c r="J1795" s="4" t="s">
        <v>259</v>
      </c>
      <c r="K1795" s="4" t="s">
        <v>11445</v>
      </c>
      <c r="L1795" s="4" t="s">
        <v>11446</v>
      </c>
      <c r="M1795" s="4">
        <v>0</v>
      </c>
      <c r="N1795" s="4">
        <v>0</v>
      </c>
      <c r="O1795" s="4">
        <v>0</v>
      </c>
      <c r="P1795" s="4">
        <v>7072024</v>
      </c>
      <c r="Q1795" s="4">
        <v>10</v>
      </c>
    </row>
    <row r="1796" spans="1:17" x14ac:dyDescent="0.25">
      <c r="A1796" s="4">
        <v>1795</v>
      </c>
      <c r="B1796" s="4" t="s">
        <v>0</v>
      </c>
      <c r="C1796" s="4" t="s">
        <v>11447</v>
      </c>
      <c r="D1796" s="4" t="s">
        <v>11448</v>
      </c>
      <c r="E1796" s="4" t="s">
        <v>11449</v>
      </c>
      <c r="F1796" s="4" t="s">
        <v>11450</v>
      </c>
      <c r="G1796" s="4" t="s">
        <v>11451</v>
      </c>
      <c r="H1796" s="4">
        <v>21</v>
      </c>
      <c r="I1796" s="4"/>
      <c r="J1796" s="4" t="s">
        <v>361</v>
      </c>
      <c r="K1796" s="4" t="s">
        <v>11452</v>
      </c>
      <c r="L1796" s="4" t="s">
        <v>11453</v>
      </c>
      <c r="M1796" s="4">
        <v>0</v>
      </c>
      <c r="N1796" s="4">
        <v>0</v>
      </c>
      <c r="O1796" s="4">
        <v>0</v>
      </c>
      <c r="P1796" s="4">
        <v>7072024</v>
      </c>
      <c r="Q1796" s="4">
        <v>10</v>
      </c>
    </row>
    <row r="1797" spans="1:17" x14ac:dyDescent="0.25">
      <c r="A1797" s="4">
        <v>1796</v>
      </c>
      <c r="B1797" s="4" t="s">
        <v>0</v>
      </c>
      <c r="C1797" s="4" t="s">
        <v>11454</v>
      </c>
      <c r="D1797" s="4" t="s">
        <v>11455</v>
      </c>
      <c r="E1797" s="4" t="s">
        <v>11456</v>
      </c>
      <c r="F1797" s="4" t="s">
        <v>11457</v>
      </c>
      <c r="G1797" s="4" t="s">
        <v>11458</v>
      </c>
      <c r="H1797" s="4">
        <v>21</v>
      </c>
      <c r="I1797" s="4"/>
      <c r="J1797" s="4" t="s">
        <v>966</v>
      </c>
      <c r="K1797" s="4" t="s">
        <v>11459</v>
      </c>
      <c r="L1797" s="4" t="s">
        <v>11460</v>
      </c>
      <c r="M1797" s="4">
        <v>0</v>
      </c>
      <c r="N1797" s="4">
        <v>0</v>
      </c>
      <c r="O1797" s="4">
        <v>0</v>
      </c>
      <c r="P1797" s="4">
        <v>7072024</v>
      </c>
      <c r="Q1797" s="4">
        <v>10</v>
      </c>
    </row>
    <row r="1798" spans="1:17" x14ac:dyDescent="0.25">
      <c r="A1798" s="4">
        <v>1797</v>
      </c>
      <c r="B1798" s="4" t="s">
        <v>0</v>
      </c>
      <c r="C1798" s="4" t="s">
        <v>11461</v>
      </c>
      <c r="D1798" s="4" t="s">
        <v>11462</v>
      </c>
      <c r="E1798" s="4" t="s">
        <v>11463</v>
      </c>
      <c r="F1798" s="4" t="s">
        <v>11464</v>
      </c>
      <c r="G1798" s="4" t="s">
        <v>11465</v>
      </c>
      <c r="H1798" s="4">
        <v>21</v>
      </c>
      <c r="I1798" s="4"/>
      <c r="J1798" s="4" t="s">
        <v>1232</v>
      </c>
      <c r="K1798" s="4" t="s">
        <v>11466</v>
      </c>
      <c r="L1798" s="4" t="s">
        <v>11467</v>
      </c>
      <c r="M1798" s="4">
        <v>0</v>
      </c>
      <c r="N1798" s="4">
        <v>0</v>
      </c>
      <c r="O1798" s="4">
        <v>0</v>
      </c>
      <c r="P1798" s="4">
        <v>7072024</v>
      </c>
      <c r="Q1798" s="4">
        <v>10</v>
      </c>
    </row>
    <row r="1799" spans="1:17" x14ac:dyDescent="0.25">
      <c r="A1799" s="4">
        <v>1798</v>
      </c>
      <c r="B1799" s="4" t="s">
        <v>0</v>
      </c>
      <c r="C1799" s="4" t="s">
        <v>11468</v>
      </c>
      <c r="D1799" s="4" t="s">
        <v>11469</v>
      </c>
      <c r="E1799" s="4" t="s">
        <v>11470</v>
      </c>
      <c r="F1799" s="4" t="s">
        <v>11471</v>
      </c>
      <c r="G1799" s="4" t="s">
        <v>11472</v>
      </c>
      <c r="H1799" s="4">
        <v>21</v>
      </c>
      <c r="I1799" s="4"/>
      <c r="J1799" s="4" t="s">
        <v>298</v>
      </c>
      <c r="K1799" s="4" t="s">
        <v>11473</v>
      </c>
      <c r="L1799" s="4" t="s">
        <v>11474</v>
      </c>
      <c r="M1799" s="4">
        <v>0</v>
      </c>
      <c r="N1799" s="4">
        <v>0</v>
      </c>
      <c r="O1799" s="4">
        <v>0</v>
      </c>
      <c r="P1799" s="4">
        <v>7072024</v>
      </c>
      <c r="Q1799" s="4">
        <v>10</v>
      </c>
    </row>
    <row r="1800" spans="1:17" x14ac:dyDescent="0.25">
      <c r="A1800" s="4">
        <v>1799</v>
      </c>
      <c r="B1800" s="4" t="s">
        <v>0</v>
      </c>
      <c r="C1800" s="4" t="s">
        <v>11475</v>
      </c>
      <c r="D1800" s="4" t="s">
        <v>11476</v>
      </c>
      <c r="E1800" s="4" t="s">
        <v>11477</v>
      </c>
      <c r="F1800" s="4" t="s">
        <v>11478</v>
      </c>
      <c r="G1800" s="4" t="s">
        <v>11479</v>
      </c>
      <c r="H1800" s="4">
        <v>21</v>
      </c>
      <c r="I1800" s="4"/>
      <c r="J1800" s="4" t="s">
        <v>144</v>
      </c>
      <c r="K1800" s="4" t="s">
        <v>11480</v>
      </c>
      <c r="L1800" s="4" t="s">
        <v>11481</v>
      </c>
      <c r="M1800" s="4">
        <v>0</v>
      </c>
      <c r="N1800" s="4">
        <v>0</v>
      </c>
      <c r="O1800" s="4">
        <v>0</v>
      </c>
      <c r="P1800" s="4">
        <v>7072024</v>
      </c>
      <c r="Q1800" s="4">
        <v>10</v>
      </c>
    </row>
    <row r="1801" spans="1:17" x14ac:dyDescent="0.25">
      <c r="A1801" s="4">
        <v>1800</v>
      </c>
      <c r="B1801" s="4" t="s">
        <v>0</v>
      </c>
      <c r="C1801" s="4" t="s">
        <v>11482</v>
      </c>
      <c r="D1801" s="4" t="s">
        <v>11483</v>
      </c>
      <c r="E1801" s="4" t="s">
        <v>11484</v>
      </c>
      <c r="F1801" s="4" t="s">
        <v>11485</v>
      </c>
      <c r="G1801" s="4" t="s">
        <v>11486</v>
      </c>
      <c r="H1801" s="4">
        <v>21</v>
      </c>
      <c r="I1801" s="4"/>
      <c r="J1801" s="4" t="s">
        <v>2940</v>
      </c>
      <c r="K1801" s="4" t="s">
        <v>11487</v>
      </c>
      <c r="L1801" s="4" t="s">
        <v>11488</v>
      </c>
      <c r="M1801" s="4">
        <v>0</v>
      </c>
      <c r="N1801" s="4">
        <v>0</v>
      </c>
      <c r="O1801" s="4">
        <v>0</v>
      </c>
      <c r="P1801" s="4">
        <v>7072024</v>
      </c>
      <c r="Q1801" s="4">
        <v>10</v>
      </c>
    </row>
    <row r="1802" spans="1:17" x14ac:dyDescent="0.25">
      <c r="A1802" s="4">
        <v>1801</v>
      </c>
      <c r="B1802" s="4" t="s">
        <v>0</v>
      </c>
      <c r="C1802" s="4" t="s">
        <v>11489</v>
      </c>
      <c r="D1802" s="4" t="s">
        <v>11490</v>
      </c>
      <c r="E1802" s="4" t="s">
        <v>11491</v>
      </c>
      <c r="F1802" s="4" t="s">
        <v>11492</v>
      </c>
      <c r="G1802" s="4" t="s">
        <v>11493</v>
      </c>
      <c r="H1802" s="4">
        <v>21</v>
      </c>
      <c r="I1802" s="4"/>
      <c r="J1802" s="4" t="s">
        <v>8716</v>
      </c>
      <c r="K1802" s="4" t="s">
        <v>11494</v>
      </c>
      <c r="L1802" s="4"/>
      <c r="M1802" s="4">
        <v>0</v>
      </c>
      <c r="N1802" s="4">
        <v>0</v>
      </c>
      <c r="O1802" s="4">
        <v>0</v>
      </c>
      <c r="P1802" s="4">
        <v>7072024</v>
      </c>
      <c r="Q1802" s="4">
        <v>10</v>
      </c>
    </row>
    <row r="1803" spans="1:17" x14ac:dyDescent="0.25">
      <c r="A1803" s="4">
        <v>1802</v>
      </c>
      <c r="B1803" s="4" t="s">
        <v>0</v>
      </c>
      <c r="C1803" s="4" t="s">
        <v>11495</v>
      </c>
      <c r="D1803" s="4" t="s">
        <v>11496</v>
      </c>
      <c r="E1803" s="4" t="s">
        <v>11497</v>
      </c>
      <c r="F1803" s="4" t="s">
        <v>11498</v>
      </c>
      <c r="G1803" s="4" t="s">
        <v>11499</v>
      </c>
      <c r="H1803" s="4">
        <v>21</v>
      </c>
      <c r="I1803" s="4"/>
      <c r="J1803" s="4" t="s">
        <v>580</v>
      </c>
      <c r="K1803" s="4" t="s">
        <v>11500</v>
      </c>
      <c r="L1803" s="4" t="s">
        <v>11501</v>
      </c>
      <c r="M1803" s="4">
        <v>0</v>
      </c>
      <c r="N1803" s="4">
        <v>0</v>
      </c>
      <c r="O1803" s="4">
        <v>0</v>
      </c>
      <c r="P1803" s="4">
        <v>7072024</v>
      </c>
      <c r="Q1803" s="4">
        <v>200</v>
      </c>
    </row>
    <row r="1804" spans="1:17" x14ac:dyDescent="0.25">
      <c r="A1804" s="4">
        <v>1803</v>
      </c>
      <c r="B1804" s="4" t="s">
        <v>0</v>
      </c>
      <c r="C1804" s="4" t="s">
        <v>11502</v>
      </c>
      <c r="D1804" s="4" t="s">
        <v>11503</v>
      </c>
      <c r="E1804" s="4" t="s">
        <v>11504</v>
      </c>
      <c r="F1804" s="4" t="s">
        <v>11505</v>
      </c>
      <c r="G1804" s="4" t="s">
        <v>11506</v>
      </c>
      <c r="H1804" s="4">
        <v>21</v>
      </c>
      <c r="I1804" s="4"/>
      <c r="J1804" s="4" t="s">
        <v>1076</v>
      </c>
      <c r="K1804" s="4" t="s">
        <v>11507</v>
      </c>
      <c r="L1804" s="4" t="s">
        <v>11508</v>
      </c>
      <c r="M1804" s="4">
        <v>0</v>
      </c>
      <c r="N1804" s="4">
        <v>0</v>
      </c>
      <c r="O1804" s="4">
        <v>0</v>
      </c>
      <c r="P1804" s="4">
        <v>7072024</v>
      </c>
      <c r="Q1804" s="4">
        <v>10</v>
      </c>
    </row>
    <row r="1805" spans="1:17" x14ac:dyDescent="0.25">
      <c r="A1805" s="4">
        <v>1804</v>
      </c>
      <c r="B1805" s="4" t="s">
        <v>0</v>
      </c>
      <c r="C1805" s="4" t="s">
        <v>11509</v>
      </c>
      <c r="D1805" s="4" t="s">
        <v>11510</v>
      </c>
      <c r="E1805" s="4" t="s">
        <v>11511</v>
      </c>
      <c r="F1805" s="4" t="s">
        <v>11512</v>
      </c>
      <c r="G1805" s="4" t="s">
        <v>11513</v>
      </c>
      <c r="H1805" s="4">
        <v>21</v>
      </c>
      <c r="I1805" s="4" t="s">
        <v>11514</v>
      </c>
      <c r="J1805" s="4" t="s">
        <v>580</v>
      </c>
      <c r="K1805" s="4" t="s">
        <v>11515</v>
      </c>
      <c r="L1805" s="4" t="s">
        <v>11516</v>
      </c>
      <c r="M1805" s="4">
        <v>0</v>
      </c>
      <c r="N1805" s="4">
        <v>0</v>
      </c>
      <c r="O1805" s="4">
        <v>0</v>
      </c>
      <c r="P1805" s="4">
        <v>7072024</v>
      </c>
      <c r="Q1805" s="4">
        <v>10</v>
      </c>
    </row>
    <row r="1806" spans="1:17" x14ac:dyDescent="0.25">
      <c r="A1806" s="4">
        <v>1805</v>
      </c>
      <c r="B1806" s="4" t="s">
        <v>0</v>
      </c>
      <c r="C1806" s="4" t="s">
        <v>11517</v>
      </c>
      <c r="D1806" s="4" t="s">
        <v>11518</v>
      </c>
      <c r="E1806" s="4" t="s">
        <v>11519</v>
      </c>
      <c r="F1806" s="4" t="s">
        <v>11520</v>
      </c>
      <c r="G1806" s="4" t="s">
        <v>11521</v>
      </c>
      <c r="H1806" s="4">
        <v>21</v>
      </c>
      <c r="I1806" s="4" t="s">
        <v>11522</v>
      </c>
      <c r="J1806" s="4" t="s">
        <v>6</v>
      </c>
      <c r="K1806" s="4" t="s">
        <v>11523</v>
      </c>
      <c r="L1806" s="4" t="s">
        <v>11524</v>
      </c>
      <c r="M1806" s="4">
        <v>0</v>
      </c>
      <c r="N1806" s="4">
        <v>0</v>
      </c>
      <c r="O1806" s="4">
        <v>0</v>
      </c>
      <c r="P1806" s="4">
        <v>7072024</v>
      </c>
      <c r="Q1806" s="4">
        <v>10</v>
      </c>
    </row>
    <row r="1807" spans="1:17" x14ac:dyDescent="0.25">
      <c r="A1807" s="4">
        <v>1806</v>
      </c>
      <c r="B1807" s="4" t="s">
        <v>0</v>
      </c>
      <c r="C1807" s="4" t="s">
        <v>11525</v>
      </c>
      <c r="D1807" s="4" t="s">
        <v>11526</v>
      </c>
      <c r="E1807" s="4" t="s">
        <v>11527</v>
      </c>
      <c r="F1807" s="4" t="s">
        <v>11528</v>
      </c>
      <c r="G1807" s="4" t="s">
        <v>11529</v>
      </c>
      <c r="H1807" s="4">
        <v>21</v>
      </c>
      <c r="I1807" s="4" t="s">
        <v>11530</v>
      </c>
      <c r="J1807" s="4" t="s">
        <v>1232</v>
      </c>
      <c r="K1807" s="4" t="s">
        <v>11531</v>
      </c>
      <c r="L1807" s="4" t="s">
        <v>11532</v>
      </c>
      <c r="M1807" s="4">
        <v>0</v>
      </c>
      <c r="N1807" s="4">
        <v>0</v>
      </c>
      <c r="O1807" s="4">
        <v>0</v>
      </c>
      <c r="P1807" s="4">
        <v>7072024</v>
      </c>
      <c r="Q1807" s="4">
        <v>10</v>
      </c>
    </row>
    <row r="1808" spans="1:17" x14ac:dyDescent="0.25">
      <c r="A1808" s="4">
        <v>1807</v>
      </c>
      <c r="B1808" s="4" t="s">
        <v>0</v>
      </c>
      <c r="C1808" s="4" t="s">
        <v>11533</v>
      </c>
      <c r="D1808" s="4" t="s">
        <v>11534</v>
      </c>
      <c r="E1808" s="4" t="s">
        <v>11535</v>
      </c>
      <c r="F1808" s="4" t="s">
        <v>11536</v>
      </c>
      <c r="G1808" s="4" t="s">
        <v>11537</v>
      </c>
      <c r="H1808" s="4">
        <v>21</v>
      </c>
      <c r="I1808" s="4"/>
      <c r="J1808" s="4" t="s">
        <v>6</v>
      </c>
      <c r="K1808" s="4" t="s">
        <v>11538</v>
      </c>
      <c r="L1808" s="4"/>
      <c r="M1808" s="4">
        <v>0</v>
      </c>
      <c r="N1808" s="4">
        <v>0</v>
      </c>
      <c r="O1808" s="4">
        <v>0</v>
      </c>
      <c r="P1808" s="4">
        <v>7072024</v>
      </c>
      <c r="Q1808" s="4">
        <v>10</v>
      </c>
    </row>
    <row r="1809" spans="1:17" x14ac:dyDescent="0.25">
      <c r="A1809" s="4">
        <v>1808</v>
      </c>
      <c r="B1809" s="4" t="s">
        <v>0</v>
      </c>
      <c r="C1809" s="4" t="s">
        <v>11539</v>
      </c>
      <c r="D1809" s="4" t="s">
        <v>11540</v>
      </c>
      <c r="E1809" s="4" t="s">
        <v>11541</v>
      </c>
      <c r="F1809" s="4" t="s">
        <v>11542</v>
      </c>
      <c r="G1809" s="4" t="s">
        <v>11543</v>
      </c>
      <c r="H1809" s="4">
        <v>21</v>
      </c>
      <c r="I1809" s="4"/>
      <c r="J1809" s="4" t="s">
        <v>3973</v>
      </c>
      <c r="K1809" s="4" t="s">
        <v>11544</v>
      </c>
      <c r="L1809" s="4" t="s">
        <v>11545</v>
      </c>
      <c r="M1809" s="4">
        <v>0</v>
      </c>
      <c r="N1809" s="4">
        <v>0</v>
      </c>
      <c r="O1809" s="4">
        <v>0</v>
      </c>
      <c r="P1809" s="4">
        <v>7072024</v>
      </c>
      <c r="Q1809" s="4">
        <v>10</v>
      </c>
    </row>
    <row r="1810" spans="1:17" x14ac:dyDescent="0.25">
      <c r="A1810" s="4">
        <v>1809</v>
      </c>
      <c r="B1810" s="4" t="s">
        <v>0</v>
      </c>
      <c r="C1810" s="4" t="s">
        <v>11546</v>
      </c>
      <c r="D1810" s="4" t="s">
        <v>11547</v>
      </c>
      <c r="E1810" s="4" t="s">
        <v>11548</v>
      </c>
      <c r="F1810" s="4" t="s">
        <v>11549</v>
      </c>
      <c r="G1810" s="4" t="s">
        <v>11550</v>
      </c>
      <c r="H1810" s="4">
        <v>21</v>
      </c>
      <c r="I1810" s="4"/>
      <c r="J1810" s="4" t="s">
        <v>6</v>
      </c>
      <c r="K1810" s="4" t="s">
        <v>11551</v>
      </c>
      <c r="L1810" s="4" t="s">
        <v>11552</v>
      </c>
      <c r="M1810" s="4">
        <v>0</v>
      </c>
      <c r="N1810" s="4">
        <v>0</v>
      </c>
      <c r="O1810" s="4">
        <v>0</v>
      </c>
      <c r="P1810" s="4">
        <v>7072024</v>
      </c>
      <c r="Q1810" s="4">
        <v>10</v>
      </c>
    </row>
    <row r="1811" spans="1:17" x14ac:dyDescent="0.25">
      <c r="A1811" s="4">
        <v>1810</v>
      </c>
      <c r="B1811" s="4" t="s">
        <v>0</v>
      </c>
      <c r="C1811" s="4" t="s">
        <v>11553</v>
      </c>
      <c r="D1811" s="4" t="s">
        <v>11554</v>
      </c>
      <c r="E1811" s="4" t="s">
        <v>1193</v>
      </c>
      <c r="F1811" s="4" t="s">
        <v>11555</v>
      </c>
      <c r="G1811" s="4" t="s">
        <v>11556</v>
      </c>
      <c r="H1811" s="4">
        <v>21</v>
      </c>
      <c r="I1811" s="4"/>
      <c r="J1811" s="4" t="s">
        <v>6</v>
      </c>
      <c r="K1811" s="4" t="s">
        <v>11557</v>
      </c>
      <c r="L1811" s="4" t="s">
        <v>11558</v>
      </c>
      <c r="M1811" s="4">
        <v>0</v>
      </c>
      <c r="N1811" s="4">
        <v>0</v>
      </c>
      <c r="O1811" s="4">
        <v>0</v>
      </c>
      <c r="P1811" s="4">
        <v>7072024</v>
      </c>
      <c r="Q1811" s="4">
        <v>10</v>
      </c>
    </row>
    <row r="1812" spans="1:17" x14ac:dyDescent="0.25">
      <c r="A1812" s="4">
        <v>1811</v>
      </c>
      <c r="B1812" s="4" t="s">
        <v>0</v>
      </c>
      <c r="C1812" s="4" t="s">
        <v>11559</v>
      </c>
      <c r="D1812" s="4" t="s">
        <v>11560</v>
      </c>
      <c r="E1812" s="4" t="s">
        <v>11561</v>
      </c>
      <c r="F1812" s="4" t="s">
        <v>11562</v>
      </c>
      <c r="G1812" s="4" t="s">
        <v>11563</v>
      </c>
      <c r="H1812" s="4">
        <v>21</v>
      </c>
      <c r="I1812" s="4"/>
      <c r="J1812" s="4" t="s">
        <v>6</v>
      </c>
      <c r="K1812" s="4" t="s">
        <v>11564</v>
      </c>
      <c r="L1812" s="4"/>
      <c r="M1812" s="4">
        <v>0</v>
      </c>
      <c r="N1812" s="4">
        <v>0</v>
      </c>
      <c r="O1812" s="4">
        <v>0</v>
      </c>
      <c r="P1812" s="4">
        <v>7072024</v>
      </c>
      <c r="Q1812" s="4">
        <v>10</v>
      </c>
    </row>
    <row r="1813" spans="1:17" x14ac:dyDescent="0.25">
      <c r="A1813" s="4">
        <v>1812</v>
      </c>
      <c r="B1813" s="4" t="s">
        <v>0</v>
      </c>
      <c r="C1813" s="4" t="s">
        <v>11565</v>
      </c>
      <c r="D1813" s="4" t="s">
        <v>11566</v>
      </c>
      <c r="E1813" s="4" t="s">
        <v>11567</v>
      </c>
      <c r="F1813" s="4" t="s">
        <v>11568</v>
      </c>
      <c r="G1813" s="4" t="s">
        <v>11569</v>
      </c>
      <c r="H1813" s="4">
        <v>21</v>
      </c>
      <c r="I1813" s="4"/>
      <c r="J1813" s="4" t="s">
        <v>6</v>
      </c>
      <c r="K1813" s="4" t="s">
        <v>11570</v>
      </c>
      <c r="L1813" s="4" t="s">
        <v>11571</v>
      </c>
      <c r="M1813" s="4">
        <v>0</v>
      </c>
      <c r="N1813" s="4">
        <v>0</v>
      </c>
      <c r="O1813" s="4">
        <v>0</v>
      </c>
      <c r="P1813" s="4">
        <v>7072024</v>
      </c>
      <c r="Q1813" s="4">
        <v>10</v>
      </c>
    </row>
    <row r="1814" spans="1:17" x14ac:dyDescent="0.25">
      <c r="A1814" s="4">
        <v>1813</v>
      </c>
      <c r="B1814" s="4" t="s">
        <v>0</v>
      </c>
      <c r="C1814" s="4" t="s">
        <v>11572</v>
      </c>
      <c r="D1814" s="4" t="s">
        <v>11573</v>
      </c>
      <c r="E1814" s="4" t="s">
        <v>11574</v>
      </c>
      <c r="F1814" s="4" t="s">
        <v>11575</v>
      </c>
      <c r="G1814" s="4" t="s">
        <v>11576</v>
      </c>
      <c r="H1814" s="4">
        <v>21</v>
      </c>
      <c r="I1814" s="4"/>
      <c r="J1814" s="4" t="s">
        <v>6</v>
      </c>
      <c r="K1814" s="4" t="s">
        <v>11577</v>
      </c>
      <c r="L1814" s="4"/>
      <c r="M1814" s="4">
        <v>0</v>
      </c>
      <c r="N1814" s="4">
        <v>0</v>
      </c>
      <c r="O1814" s="4">
        <v>0</v>
      </c>
      <c r="P1814" s="4">
        <v>7072024</v>
      </c>
      <c r="Q1814" s="4">
        <v>10</v>
      </c>
    </row>
    <row r="1815" spans="1:17" x14ac:dyDescent="0.25">
      <c r="A1815" s="4">
        <v>1814</v>
      </c>
      <c r="B1815" s="4" t="s">
        <v>0</v>
      </c>
      <c r="C1815" s="4" t="s">
        <v>11578</v>
      </c>
      <c r="D1815" s="4" t="s">
        <v>11579</v>
      </c>
      <c r="E1815" s="4" t="s">
        <v>11580</v>
      </c>
      <c r="F1815" s="4" t="s">
        <v>11581</v>
      </c>
      <c r="G1815" s="4" t="s">
        <v>11582</v>
      </c>
      <c r="H1815" s="4">
        <v>21</v>
      </c>
      <c r="I1815" s="4"/>
      <c r="J1815" s="4" t="s">
        <v>6</v>
      </c>
      <c r="K1815" s="4" t="s">
        <v>11583</v>
      </c>
      <c r="L1815" s="4"/>
      <c r="M1815" s="4">
        <v>0</v>
      </c>
      <c r="N1815" s="4">
        <v>0</v>
      </c>
      <c r="O1815" s="4">
        <v>0</v>
      </c>
      <c r="P1815" s="4">
        <v>7072024</v>
      </c>
      <c r="Q1815" s="4">
        <v>10</v>
      </c>
    </row>
    <row r="1816" spans="1:17" x14ac:dyDescent="0.25">
      <c r="A1816" s="4">
        <v>1815</v>
      </c>
      <c r="B1816" s="4" t="s">
        <v>0</v>
      </c>
      <c r="C1816" s="4" t="s">
        <v>11584</v>
      </c>
      <c r="D1816" s="4" t="s">
        <v>11585</v>
      </c>
      <c r="E1816" s="4" t="s">
        <v>11586</v>
      </c>
      <c r="F1816" s="4" t="s">
        <v>11587</v>
      </c>
      <c r="G1816" s="4" t="s">
        <v>11588</v>
      </c>
      <c r="H1816" s="4">
        <v>21</v>
      </c>
      <c r="I1816" s="4"/>
      <c r="J1816" s="4" t="s">
        <v>6</v>
      </c>
      <c r="K1816" s="4" t="s">
        <v>11583</v>
      </c>
      <c r="L1816" s="4" t="s">
        <v>11589</v>
      </c>
      <c r="M1816" s="4">
        <v>0</v>
      </c>
      <c r="N1816" s="4">
        <v>0</v>
      </c>
      <c r="O1816" s="4">
        <v>0</v>
      </c>
      <c r="P1816" s="4">
        <v>7072024</v>
      </c>
      <c r="Q1816" s="4">
        <v>10</v>
      </c>
    </row>
    <row r="1817" spans="1:17" x14ac:dyDescent="0.25">
      <c r="A1817" s="4">
        <v>1816</v>
      </c>
      <c r="B1817" s="4" t="s">
        <v>0</v>
      </c>
      <c r="C1817" s="4" t="s">
        <v>11590</v>
      </c>
      <c r="D1817" s="4" t="s">
        <v>11591</v>
      </c>
      <c r="E1817" s="4" t="s">
        <v>11592</v>
      </c>
      <c r="F1817" s="4" t="s">
        <v>11593</v>
      </c>
      <c r="G1817" s="4" t="s">
        <v>11594</v>
      </c>
      <c r="H1817" s="4">
        <v>21</v>
      </c>
      <c r="I1817" s="4"/>
      <c r="J1817" s="4" t="s">
        <v>8716</v>
      </c>
      <c r="K1817" s="4" t="s">
        <v>11595</v>
      </c>
      <c r="L1817" s="4" t="s">
        <v>11596</v>
      </c>
      <c r="M1817" s="4">
        <v>0</v>
      </c>
      <c r="N1817" s="4">
        <v>0</v>
      </c>
      <c r="O1817" s="4">
        <v>0</v>
      </c>
      <c r="P1817" s="4">
        <v>7072024</v>
      </c>
      <c r="Q1817" s="4">
        <v>10</v>
      </c>
    </row>
    <row r="1818" spans="1:17" x14ac:dyDescent="0.25">
      <c r="A1818" s="4">
        <v>1817</v>
      </c>
      <c r="B1818" s="4" t="s">
        <v>0</v>
      </c>
      <c r="C1818" s="4" t="s">
        <v>11597</v>
      </c>
      <c r="D1818" s="4" t="s">
        <v>11598</v>
      </c>
      <c r="E1818" s="4" t="s">
        <v>11599</v>
      </c>
      <c r="F1818" s="4" t="s">
        <v>11600</v>
      </c>
      <c r="G1818" s="4" t="s">
        <v>11601</v>
      </c>
      <c r="H1818" s="4">
        <v>21</v>
      </c>
      <c r="I1818" s="4"/>
      <c r="J1818" s="4" t="s">
        <v>6</v>
      </c>
      <c r="K1818" s="4" t="s">
        <v>11602</v>
      </c>
      <c r="L1818" s="4"/>
      <c r="M1818" s="4">
        <v>0</v>
      </c>
      <c r="N1818" s="4">
        <v>0</v>
      </c>
      <c r="O1818" s="4">
        <v>0</v>
      </c>
      <c r="P1818" s="4">
        <v>7072024</v>
      </c>
      <c r="Q1818" s="4">
        <v>10</v>
      </c>
    </row>
    <row r="1819" spans="1:17" x14ac:dyDescent="0.25">
      <c r="A1819" s="4">
        <v>1818</v>
      </c>
      <c r="B1819" s="4" t="s">
        <v>0</v>
      </c>
      <c r="C1819" s="4" t="s">
        <v>11603</v>
      </c>
      <c r="D1819" s="4" t="s">
        <v>11604</v>
      </c>
      <c r="E1819" s="4" t="s">
        <v>11605</v>
      </c>
      <c r="F1819" s="4" t="s">
        <v>11606</v>
      </c>
      <c r="G1819" s="4" t="s">
        <v>11607</v>
      </c>
      <c r="H1819" s="4">
        <v>21</v>
      </c>
      <c r="I1819" s="4"/>
      <c r="J1819" s="4" t="s">
        <v>71</v>
      </c>
      <c r="K1819" s="4" t="s">
        <v>9884</v>
      </c>
      <c r="L1819" s="4" t="s">
        <v>11608</v>
      </c>
      <c r="M1819" s="4">
        <v>0</v>
      </c>
      <c r="N1819" s="4">
        <v>0</v>
      </c>
      <c r="O1819" s="4">
        <v>0</v>
      </c>
      <c r="P1819" s="4">
        <v>7072024</v>
      </c>
      <c r="Q1819" s="4">
        <v>10</v>
      </c>
    </row>
    <row r="1820" spans="1:17" x14ac:dyDescent="0.25">
      <c r="A1820" s="4">
        <v>1819</v>
      </c>
      <c r="B1820" s="4" t="s">
        <v>0</v>
      </c>
      <c r="C1820" s="4" t="s">
        <v>11609</v>
      </c>
      <c r="D1820" s="4" t="s">
        <v>11610</v>
      </c>
      <c r="E1820" s="4" t="s">
        <v>11611</v>
      </c>
      <c r="F1820" s="4" t="s">
        <v>11612</v>
      </c>
      <c r="G1820" s="4" t="s">
        <v>11613</v>
      </c>
      <c r="H1820" s="4">
        <v>21</v>
      </c>
      <c r="I1820" s="4"/>
      <c r="J1820" s="4" t="s">
        <v>6</v>
      </c>
      <c r="K1820" s="4" t="s">
        <v>11614</v>
      </c>
      <c r="L1820" s="4" t="s">
        <v>11615</v>
      </c>
      <c r="M1820" s="4">
        <v>0</v>
      </c>
      <c r="N1820" s="4">
        <v>0</v>
      </c>
      <c r="O1820" s="4">
        <v>0</v>
      </c>
      <c r="P1820" s="4">
        <v>7072024</v>
      </c>
      <c r="Q1820" s="4">
        <v>10</v>
      </c>
    </row>
    <row r="1821" spans="1:17" x14ac:dyDescent="0.25">
      <c r="A1821" s="4">
        <v>1820</v>
      </c>
      <c r="B1821" s="4" t="s">
        <v>0</v>
      </c>
      <c r="C1821" s="4" t="s">
        <v>11616</v>
      </c>
      <c r="D1821" s="4" t="s">
        <v>11617</v>
      </c>
      <c r="E1821" s="4" t="s">
        <v>11618</v>
      </c>
      <c r="F1821" s="4" t="s">
        <v>11619</v>
      </c>
      <c r="G1821" s="4" t="s">
        <v>11620</v>
      </c>
      <c r="H1821" s="4">
        <v>21</v>
      </c>
      <c r="I1821" s="4" t="s">
        <v>11621</v>
      </c>
      <c r="J1821" s="4" t="s">
        <v>6</v>
      </c>
      <c r="K1821" s="4" t="s">
        <v>11622</v>
      </c>
      <c r="L1821" s="4" t="s">
        <v>11623</v>
      </c>
      <c r="M1821" s="4">
        <v>0</v>
      </c>
      <c r="N1821" s="4">
        <v>0</v>
      </c>
      <c r="O1821" s="4">
        <v>0</v>
      </c>
      <c r="P1821" s="4">
        <v>7072024</v>
      </c>
      <c r="Q1821" s="4">
        <v>10</v>
      </c>
    </row>
    <row r="1822" spans="1:17" x14ac:dyDescent="0.25">
      <c r="A1822" s="4">
        <v>1821</v>
      </c>
      <c r="B1822" s="4" t="s">
        <v>0</v>
      </c>
      <c r="C1822" s="4" t="s">
        <v>11624</v>
      </c>
      <c r="D1822" s="4" t="s">
        <v>11625</v>
      </c>
      <c r="E1822" s="4" t="s">
        <v>11626</v>
      </c>
      <c r="F1822" s="4" t="s">
        <v>11627</v>
      </c>
      <c r="G1822" s="4" t="s">
        <v>11628</v>
      </c>
      <c r="H1822" s="4">
        <v>21</v>
      </c>
      <c r="I1822" s="4"/>
      <c r="J1822" s="4" t="s">
        <v>6</v>
      </c>
      <c r="K1822" s="4" t="s">
        <v>11629</v>
      </c>
      <c r="L1822" s="4"/>
      <c r="M1822" s="4">
        <v>0</v>
      </c>
      <c r="N1822" s="4">
        <v>0</v>
      </c>
      <c r="O1822" s="4">
        <v>0</v>
      </c>
      <c r="P1822" s="4">
        <v>7072024</v>
      </c>
      <c r="Q1822" s="4">
        <v>10</v>
      </c>
    </row>
    <row r="1823" spans="1:17" x14ac:dyDescent="0.25">
      <c r="A1823" s="4">
        <v>1822</v>
      </c>
      <c r="B1823" s="4" t="s">
        <v>0</v>
      </c>
      <c r="C1823" s="4" t="s">
        <v>11630</v>
      </c>
      <c r="D1823" s="4" t="s">
        <v>11631</v>
      </c>
      <c r="E1823" s="4" t="s">
        <v>11632</v>
      </c>
      <c r="F1823" s="4" t="s">
        <v>11633</v>
      </c>
      <c r="G1823" s="4" t="s">
        <v>11634</v>
      </c>
      <c r="H1823" s="4">
        <v>21</v>
      </c>
      <c r="I1823" s="4"/>
      <c r="J1823" s="4" t="s">
        <v>50</v>
      </c>
      <c r="K1823" s="4" t="s">
        <v>11635</v>
      </c>
      <c r="L1823" s="4"/>
      <c r="M1823" s="4">
        <v>0</v>
      </c>
      <c r="N1823" s="4">
        <v>0</v>
      </c>
      <c r="O1823" s="4">
        <v>0</v>
      </c>
      <c r="P1823" s="4">
        <v>7072024</v>
      </c>
      <c r="Q1823" s="4">
        <v>10</v>
      </c>
    </row>
    <row r="1824" spans="1:17" x14ac:dyDescent="0.25">
      <c r="A1824" s="4">
        <v>1823</v>
      </c>
      <c r="B1824" s="4" t="s">
        <v>0</v>
      </c>
      <c r="C1824" s="4" t="s">
        <v>11636</v>
      </c>
      <c r="D1824" s="4" t="s">
        <v>11637</v>
      </c>
      <c r="E1824" s="4" t="s">
        <v>11638</v>
      </c>
      <c r="F1824" s="4" t="s">
        <v>11639</v>
      </c>
      <c r="G1824" s="4" t="s">
        <v>11640</v>
      </c>
      <c r="H1824" s="4">
        <v>21</v>
      </c>
      <c r="I1824" s="4"/>
      <c r="J1824" s="4" t="s">
        <v>429</v>
      </c>
      <c r="K1824" s="4" t="s">
        <v>11641</v>
      </c>
      <c r="L1824" s="4" t="s">
        <v>11642</v>
      </c>
      <c r="M1824" s="4">
        <v>0</v>
      </c>
      <c r="N1824" s="4">
        <v>0</v>
      </c>
      <c r="O1824" s="4">
        <v>0</v>
      </c>
      <c r="P1824" s="4">
        <v>7072024</v>
      </c>
      <c r="Q1824" s="4">
        <v>10</v>
      </c>
    </row>
    <row r="1825" spans="1:17" x14ac:dyDescent="0.25">
      <c r="A1825" s="4">
        <v>1824</v>
      </c>
      <c r="B1825" s="4" t="s">
        <v>0</v>
      </c>
      <c r="C1825" s="4" t="s">
        <v>11643</v>
      </c>
      <c r="D1825" s="4" t="s">
        <v>11644</v>
      </c>
      <c r="E1825" s="4" t="s">
        <v>11645</v>
      </c>
      <c r="F1825" s="4" t="s">
        <v>11646</v>
      </c>
      <c r="G1825" s="4" t="s">
        <v>11647</v>
      </c>
      <c r="H1825" s="4">
        <v>21</v>
      </c>
      <c r="I1825" s="4"/>
      <c r="J1825" s="4" t="s">
        <v>6</v>
      </c>
      <c r="K1825" s="4" t="s">
        <v>11648</v>
      </c>
      <c r="L1825" s="4" t="s">
        <v>11649</v>
      </c>
      <c r="M1825" s="4">
        <v>0</v>
      </c>
      <c r="N1825" s="4">
        <v>0</v>
      </c>
      <c r="O1825" s="4">
        <v>0</v>
      </c>
      <c r="P1825" s="4">
        <v>7072024</v>
      </c>
      <c r="Q1825" s="4">
        <v>10</v>
      </c>
    </row>
    <row r="1826" spans="1:17" x14ac:dyDescent="0.25">
      <c r="A1826" s="4">
        <v>1825</v>
      </c>
      <c r="B1826" s="4" t="s">
        <v>0</v>
      </c>
      <c r="C1826" s="4" t="s">
        <v>11650</v>
      </c>
      <c r="D1826" s="4" t="s">
        <v>11651</v>
      </c>
      <c r="E1826" s="4" t="s">
        <v>11652</v>
      </c>
      <c r="F1826" s="4" t="s">
        <v>11653</v>
      </c>
      <c r="G1826" s="4" t="s">
        <v>11654</v>
      </c>
      <c r="H1826" s="4">
        <v>21</v>
      </c>
      <c r="I1826" s="4"/>
      <c r="J1826" s="4" t="s">
        <v>6</v>
      </c>
      <c r="K1826" s="4" t="s">
        <v>11655</v>
      </c>
      <c r="L1826" s="4"/>
      <c r="M1826" s="4">
        <v>0</v>
      </c>
      <c r="N1826" s="4">
        <v>0</v>
      </c>
      <c r="O1826" s="4">
        <v>0</v>
      </c>
      <c r="P1826" s="4">
        <v>7072024</v>
      </c>
      <c r="Q1826" s="4">
        <v>10</v>
      </c>
    </row>
    <row r="1827" spans="1:17" x14ac:dyDescent="0.25">
      <c r="A1827" s="4">
        <v>1826</v>
      </c>
      <c r="B1827" s="4" t="s">
        <v>0</v>
      </c>
      <c r="C1827" s="4" t="s">
        <v>11656</v>
      </c>
      <c r="D1827" s="4" t="s">
        <v>11657</v>
      </c>
      <c r="E1827" s="4" t="s">
        <v>11658</v>
      </c>
      <c r="F1827" s="4" t="s">
        <v>11659</v>
      </c>
      <c r="G1827" s="4" t="s">
        <v>11660</v>
      </c>
      <c r="H1827" s="4">
        <v>21</v>
      </c>
      <c r="I1827" s="4"/>
      <c r="J1827" s="4" t="s">
        <v>6</v>
      </c>
      <c r="K1827" s="4" t="s">
        <v>11661</v>
      </c>
      <c r="L1827" s="4" t="s">
        <v>11662</v>
      </c>
      <c r="M1827" s="4">
        <v>0</v>
      </c>
      <c r="N1827" s="4">
        <v>0</v>
      </c>
      <c r="O1827" s="4">
        <v>0</v>
      </c>
      <c r="P1827" s="4">
        <v>7072024</v>
      </c>
      <c r="Q1827" s="4">
        <v>10</v>
      </c>
    </row>
    <row r="1828" spans="1:17" x14ac:dyDescent="0.25">
      <c r="A1828" s="4">
        <v>1827</v>
      </c>
      <c r="B1828" s="4" t="s">
        <v>0</v>
      </c>
      <c r="C1828" s="4" t="s">
        <v>11663</v>
      </c>
      <c r="D1828" s="4" t="s">
        <v>11664</v>
      </c>
      <c r="E1828" s="4" t="s">
        <v>11665</v>
      </c>
      <c r="F1828" s="4" t="s">
        <v>11666</v>
      </c>
      <c r="G1828" s="4" t="s">
        <v>11667</v>
      </c>
      <c r="H1828" s="4">
        <v>21</v>
      </c>
      <c r="I1828" s="4"/>
      <c r="J1828" s="4" t="s">
        <v>6</v>
      </c>
      <c r="K1828" s="4" t="s">
        <v>11668</v>
      </c>
      <c r="L1828" s="4" t="s">
        <v>11669</v>
      </c>
      <c r="M1828" s="4">
        <v>0</v>
      </c>
      <c r="N1828" s="4">
        <v>0</v>
      </c>
      <c r="O1828" s="4">
        <v>0</v>
      </c>
      <c r="P1828" s="4">
        <v>7072024</v>
      </c>
      <c r="Q1828" s="4">
        <v>10</v>
      </c>
    </row>
    <row r="1829" spans="1:17" x14ac:dyDescent="0.25">
      <c r="A1829" s="4">
        <v>1828</v>
      </c>
      <c r="B1829" s="4" t="s">
        <v>0</v>
      </c>
      <c r="C1829" s="4" t="s">
        <v>11670</v>
      </c>
      <c r="D1829" s="4" t="s">
        <v>11671</v>
      </c>
      <c r="E1829" s="4" t="s">
        <v>11672</v>
      </c>
      <c r="F1829" s="4" t="s">
        <v>11673</v>
      </c>
      <c r="G1829" s="4" t="s">
        <v>11674</v>
      </c>
      <c r="H1829" s="4">
        <v>21</v>
      </c>
      <c r="I1829" s="4"/>
      <c r="J1829" s="4" t="s">
        <v>1232</v>
      </c>
      <c r="K1829" s="4" t="s">
        <v>11675</v>
      </c>
      <c r="L1829" s="4"/>
      <c r="M1829" s="4">
        <v>0</v>
      </c>
      <c r="N1829" s="4">
        <v>0</v>
      </c>
      <c r="O1829" s="4">
        <v>0</v>
      </c>
      <c r="P1829" s="4">
        <v>7072024</v>
      </c>
      <c r="Q1829" s="4">
        <v>10</v>
      </c>
    </row>
    <row r="1830" spans="1:17" x14ac:dyDescent="0.25">
      <c r="A1830" s="4">
        <v>1829</v>
      </c>
      <c r="B1830" s="4" t="s">
        <v>0</v>
      </c>
      <c r="C1830" s="4" t="s">
        <v>11676</v>
      </c>
      <c r="D1830" s="4" t="s">
        <v>11677</v>
      </c>
      <c r="E1830" s="4" t="s">
        <v>11678</v>
      </c>
      <c r="F1830" s="4" t="s">
        <v>11679</v>
      </c>
      <c r="G1830" s="4" t="s">
        <v>11680</v>
      </c>
      <c r="H1830" s="4">
        <v>21</v>
      </c>
      <c r="I1830" s="4"/>
      <c r="J1830" s="4" t="s">
        <v>6</v>
      </c>
      <c r="K1830" s="4" t="s">
        <v>11681</v>
      </c>
      <c r="L1830" s="4"/>
      <c r="M1830" s="4">
        <v>0</v>
      </c>
      <c r="N1830" s="4">
        <v>0</v>
      </c>
      <c r="O1830" s="4">
        <v>0</v>
      </c>
      <c r="P1830" s="4">
        <v>7072024</v>
      </c>
      <c r="Q1830" s="4">
        <v>10</v>
      </c>
    </row>
    <row r="1831" spans="1:17" x14ac:dyDescent="0.25">
      <c r="A1831" s="4">
        <v>1830</v>
      </c>
      <c r="B1831" s="4" t="s">
        <v>0</v>
      </c>
      <c r="C1831" s="4" t="s">
        <v>11682</v>
      </c>
      <c r="D1831" s="4" t="s">
        <v>11683</v>
      </c>
      <c r="E1831" s="4" t="s">
        <v>11684</v>
      </c>
      <c r="F1831" s="4" t="s">
        <v>11685</v>
      </c>
      <c r="G1831" s="4" t="s">
        <v>11686</v>
      </c>
      <c r="H1831" s="4">
        <v>21</v>
      </c>
      <c r="I1831" s="4"/>
      <c r="J1831" s="4" t="s">
        <v>6</v>
      </c>
      <c r="K1831" s="4" t="s">
        <v>11687</v>
      </c>
      <c r="L1831" s="4" t="s">
        <v>11688</v>
      </c>
      <c r="M1831" s="4">
        <v>0</v>
      </c>
      <c r="N1831" s="4">
        <v>0</v>
      </c>
      <c r="O1831" s="4">
        <v>0</v>
      </c>
      <c r="P1831" s="4">
        <v>7072024</v>
      </c>
      <c r="Q1831" s="4">
        <v>10</v>
      </c>
    </row>
    <row r="1832" spans="1:17" x14ac:dyDescent="0.25">
      <c r="A1832" s="4">
        <v>1831</v>
      </c>
      <c r="B1832" s="4" t="s">
        <v>0</v>
      </c>
      <c r="C1832" s="4" t="s">
        <v>11689</v>
      </c>
      <c r="D1832" s="4" t="s">
        <v>11690</v>
      </c>
      <c r="E1832" s="4" t="s">
        <v>11691</v>
      </c>
      <c r="F1832" s="4" t="s">
        <v>11692</v>
      </c>
      <c r="G1832" s="4" t="s">
        <v>11693</v>
      </c>
      <c r="H1832" s="4">
        <v>21</v>
      </c>
      <c r="I1832" s="4"/>
      <c r="J1832" s="4" t="s">
        <v>6</v>
      </c>
      <c r="K1832" s="4" t="s">
        <v>11694</v>
      </c>
      <c r="L1832" s="4"/>
      <c r="M1832" s="4">
        <v>0</v>
      </c>
      <c r="N1832" s="4">
        <v>0</v>
      </c>
      <c r="O1832" s="4">
        <v>0</v>
      </c>
      <c r="P1832" s="4">
        <v>7072024</v>
      </c>
      <c r="Q1832" s="4">
        <v>10</v>
      </c>
    </row>
    <row r="1833" spans="1:17" x14ac:dyDescent="0.25">
      <c r="A1833" s="4">
        <v>1832</v>
      </c>
      <c r="B1833" s="4" t="s">
        <v>0</v>
      </c>
      <c r="C1833" s="4" t="s">
        <v>11695</v>
      </c>
      <c r="D1833" s="4" t="s">
        <v>11696</v>
      </c>
      <c r="E1833" s="4" t="s">
        <v>11697</v>
      </c>
      <c r="F1833" s="4" t="s">
        <v>11698</v>
      </c>
      <c r="G1833" s="4" t="s">
        <v>11699</v>
      </c>
      <c r="H1833" s="4">
        <v>21</v>
      </c>
      <c r="I1833" s="4"/>
      <c r="J1833" s="4" t="s">
        <v>14</v>
      </c>
      <c r="K1833" s="4" t="s">
        <v>11700</v>
      </c>
      <c r="L1833" s="4" t="s">
        <v>11701</v>
      </c>
      <c r="M1833" s="4">
        <v>0</v>
      </c>
      <c r="N1833" s="4">
        <v>0</v>
      </c>
      <c r="O1833" s="4">
        <v>0</v>
      </c>
      <c r="P1833" s="4">
        <v>7072024</v>
      </c>
      <c r="Q1833" s="4">
        <v>10</v>
      </c>
    </row>
    <row r="1834" spans="1:17" x14ac:dyDescent="0.25">
      <c r="A1834" s="4">
        <v>1833</v>
      </c>
      <c r="B1834" s="4" t="s">
        <v>0</v>
      </c>
      <c r="C1834" s="4" t="s">
        <v>11702</v>
      </c>
      <c r="D1834" s="4" t="s">
        <v>11703</v>
      </c>
      <c r="E1834" s="4" t="s">
        <v>11704</v>
      </c>
      <c r="F1834" s="4" t="s">
        <v>11705</v>
      </c>
      <c r="G1834" s="4" t="s">
        <v>11706</v>
      </c>
      <c r="H1834" s="4">
        <v>21</v>
      </c>
      <c r="I1834" s="4"/>
      <c r="J1834" s="4" t="s">
        <v>6</v>
      </c>
      <c r="K1834" s="4" t="s">
        <v>11707</v>
      </c>
      <c r="L1834" s="4"/>
      <c r="M1834" s="4">
        <v>0</v>
      </c>
      <c r="N1834" s="4">
        <v>0</v>
      </c>
      <c r="O1834" s="4">
        <v>0</v>
      </c>
      <c r="P1834" s="4">
        <v>7072024</v>
      </c>
      <c r="Q1834" s="4">
        <v>10</v>
      </c>
    </row>
    <row r="1835" spans="1:17" x14ac:dyDescent="0.25">
      <c r="A1835" s="4">
        <v>1834</v>
      </c>
      <c r="B1835" s="4" t="s">
        <v>0</v>
      </c>
      <c r="C1835" s="4" t="s">
        <v>11708</v>
      </c>
      <c r="D1835" s="4" t="s">
        <v>11709</v>
      </c>
      <c r="E1835" s="4" t="s">
        <v>11710</v>
      </c>
      <c r="F1835" s="4" t="s">
        <v>11711</v>
      </c>
      <c r="G1835" s="4" t="s">
        <v>11712</v>
      </c>
      <c r="H1835" s="4">
        <v>21</v>
      </c>
      <c r="I1835" s="4"/>
      <c r="J1835" s="4" t="s">
        <v>1202</v>
      </c>
      <c r="K1835" s="4" t="s">
        <v>11713</v>
      </c>
      <c r="L1835" s="4"/>
      <c r="M1835" s="4">
        <v>0</v>
      </c>
      <c r="N1835" s="4">
        <v>0</v>
      </c>
      <c r="O1835" s="4">
        <v>0</v>
      </c>
      <c r="P1835" s="4">
        <v>7072024</v>
      </c>
      <c r="Q1835" s="4">
        <v>10</v>
      </c>
    </row>
    <row r="1836" spans="1:17" x14ac:dyDescent="0.25">
      <c r="A1836" s="4">
        <v>1835</v>
      </c>
      <c r="B1836" s="4" t="s">
        <v>0</v>
      </c>
      <c r="C1836" s="4" t="s">
        <v>11714</v>
      </c>
      <c r="D1836" s="4" t="s">
        <v>11715</v>
      </c>
      <c r="E1836" s="4" t="s">
        <v>11716</v>
      </c>
      <c r="F1836" s="4" t="s">
        <v>11717</v>
      </c>
      <c r="G1836" s="4" t="s">
        <v>11718</v>
      </c>
      <c r="H1836" s="4">
        <v>21</v>
      </c>
      <c r="I1836" s="4"/>
      <c r="J1836" s="4" t="s">
        <v>71</v>
      </c>
      <c r="K1836" s="4"/>
      <c r="L1836" s="4" t="s">
        <v>11719</v>
      </c>
      <c r="M1836" s="4">
        <v>0</v>
      </c>
      <c r="N1836" s="4">
        <v>0</v>
      </c>
      <c r="O1836" s="4">
        <v>0</v>
      </c>
      <c r="P1836" s="4">
        <v>7072024</v>
      </c>
      <c r="Q1836" s="4">
        <v>10</v>
      </c>
    </row>
    <row r="1837" spans="1:17" x14ac:dyDescent="0.25">
      <c r="A1837" s="4">
        <v>1836</v>
      </c>
      <c r="B1837" s="4" t="s">
        <v>0</v>
      </c>
      <c r="C1837" s="4" t="s">
        <v>11720</v>
      </c>
      <c r="D1837" s="4" t="s">
        <v>11721</v>
      </c>
      <c r="E1837" s="4" t="s">
        <v>11722</v>
      </c>
      <c r="F1837" s="4" t="s">
        <v>11723</v>
      </c>
      <c r="G1837" s="4" t="s">
        <v>11724</v>
      </c>
      <c r="H1837" s="4">
        <v>21</v>
      </c>
      <c r="I1837" s="4"/>
      <c r="J1837" s="4" t="s">
        <v>14</v>
      </c>
      <c r="K1837" s="4" t="s">
        <v>11725</v>
      </c>
      <c r="L1837" s="4"/>
      <c r="M1837" s="4">
        <v>0</v>
      </c>
      <c r="N1837" s="4">
        <v>0</v>
      </c>
      <c r="O1837" s="4">
        <v>0</v>
      </c>
      <c r="P1837" s="4">
        <v>7072024</v>
      </c>
      <c r="Q1837" s="4">
        <v>10</v>
      </c>
    </row>
    <row r="1838" spans="1:17" x14ac:dyDescent="0.25">
      <c r="A1838" s="4">
        <v>1837</v>
      </c>
      <c r="B1838" s="4" t="s">
        <v>0</v>
      </c>
      <c r="C1838" s="4" t="s">
        <v>11726</v>
      </c>
      <c r="D1838" s="4" t="s">
        <v>11727</v>
      </c>
      <c r="E1838" s="4" t="s">
        <v>11728</v>
      </c>
      <c r="F1838" s="4" t="s">
        <v>11729</v>
      </c>
      <c r="G1838" s="4" t="s">
        <v>11730</v>
      </c>
      <c r="H1838" s="4">
        <v>21</v>
      </c>
      <c r="I1838" s="4" t="s">
        <v>11731</v>
      </c>
      <c r="J1838" s="4" t="s">
        <v>6</v>
      </c>
      <c r="K1838" s="4" t="s">
        <v>11732</v>
      </c>
      <c r="L1838" s="4" t="s">
        <v>11733</v>
      </c>
      <c r="M1838" s="4">
        <v>0</v>
      </c>
      <c r="N1838" s="4">
        <v>0</v>
      </c>
      <c r="O1838" s="4">
        <v>0</v>
      </c>
      <c r="P1838" s="4">
        <v>7072024</v>
      </c>
      <c r="Q1838" s="4">
        <v>10</v>
      </c>
    </row>
    <row r="1839" spans="1:17" x14ac:dyDescent="0.25">
      <c r="A1839" s="4">
        <v>1838</v>
      </c>
      <c r="B1839" s="4" t="s">
        <v>0</v>
      </c>
      <c r="C1839" s="4" t="s">
        <v>11734</v>
      </c>
      <c r="D1839" s="4" t="s">
        <v>11735</v>
      </c>
      <c r="E1839" s="4" t="s">
        <v>11736</v>
      </c>
      <c r="F1839" s="4" t="s">
        <v>11737</v>
      </c>
      <c r="G1839" s="4" t="s">
        <v>11738</v>
      </c>
      <c r="H1839" s="4">
        <v>21</v>
      </c>
      <c r="I1839" s="4"/>
      <c r="J1839" s="4" t="s">
        <v>6</v>
      </c>
      <c r="K1839" s="4" t="s">
        <v>11739</v>
      </c>
      <c r="L1839" s="4" t="s">
        <v>11740</v>
      </c>
      <c r="M1839" s="4">
        <v>0</v>
      </c>
      <c r="N1839" s="4">
        <v>0</v>
      </c>
      <c r="O1839" s="4">
        <v>0</v>
      </c>
      <c r="P1839" s="4">
        <v>7072024</v>
      </c>
      <c r="Q1839" s="4">
        <v>10</v>
      </c>
    </row>
    <row r="1840" spans="1:17" x14ac:dyDescent="0.25">
      <c r="A1840" s="4">
        <v>1839</v>
      </c>
      <c r="B1840" s="4" t="s">
        <v>0</v>
      </c>
      <c r="C1840" s="4" t="s">
        <v>11741</v>
      </c>
      <c r="D1840" s="4" t="s">
        <v>11742</v>
      </c>
      <c r="E1840" s="4" t="s">
        <v>11743</v>
      </c>
      <c r="F1840" s="4" t="s">
        <v>11744</v>
      </c>
      <c r="G1840" s="4" t="s">
        <v>5432</v>
      </c>
      <c r="H1840" s="4">
        <v>21</v>
      </c>
      <c r="I1840" s="4"/>
      <c r="J1840" s="4" t="s">
        <v>6</v>
      </c>
      <c r="K1840" s="4" t="s">
        <v>11745</v>
      </c>
      <c r="L1840" s="4"/>
      <c r="M1840" s="4">
        <v>0</v>
      </c>
      <c r="N1840" s="4">
        <v>0</v>
      </c>
      <c r="O1840" s="4">
        <v>0</v>
      </c>
      <c r="P1840" s="4">
        <v>7072024</v>
      </c>
      <c r="Q1840" s="4">
        <v>10</v>
      </c>
    </row>
    <row r="1841" spans="1:17" x14ac:dyDescent="0.25">
      <c r="A1841" s="4">
        <v>1840</v>
      </c>
      <c r="B1841" s="4" t="s">
        <v>0</v>
      </c>
      <c r="C1841" s="4" t="s">
        <v>11746</v>
      </c>
      <c r="D1841" s="4" t="s">
        <v>3520</v>
      </c>
      <c r="E1841" s="4" t="s">
        <v>11747</v>
      </c>
      <c r="F1841" s="4" t="s">
        <v>11748</v>
      </c>
      <c r="G1841" s="4" t="s">
        <v>11749</v>
      </c>
      <c r="H1841" s="4">
        <v>21</v>
      </c>
      <c r="I1841" s="4"/>
      <c r="J1841" s="4" t="s">
        <v>6</v>
      </c>
      <c r="K1841" s="4" t="s">
        <v>11750</v>
      </c>
      <c r="L1841" s="4" t="s">
        <v>11751</v>
      </c>
      <c r="M1841" s="4">
        <v>0</v>
      </c>
      <c r="N1841" s="4">
        <v>0</v>
      </c>
      <c r="O1841" s="4">
        <v>0</v>
      </c>
      <c r="P1841" s="4">
        <v>7072024</v>
      </c>
      <c r="Q1841" s="4">
        <v>10</v>
      </c>
    </row>
    <row r="1842" spans="1:17" x14ac:dyDescent="0.25">
      <c r="A1842" s="4">
        <v>1841</v>
      </c>
      <c r="B1842" s="4" t="s">
        <v>0</v>
      </c>
      <c r="C1842" s="4" t="s">
        <v>11752</v>
      </c>
      <c r="D1842" s="4" t="s">
        <v>11753</v>
      </c>
      <c r="E1842" s="4" t="s">
        <v>10051</v>
      </c>
      <c r="F1842" s="4" t="s">
        <v>11754</v>
      </c>
      <c r="G1842" s="4" t="s">
        <v>11755</v>
      </c>
      <c r="H1842" s="4">
        <v>21</v>
      </c>
      <c r="I1842" s="4"/>
      <c r="J1842" s="4" t="s">
        <v>14</v>
      </c>
      <c r="K1842" s="4" t="s">
        <v>11756</v>
      </c>
      <c r="L1842" s="4"/>
      <c r="M1842" s="4">
        <v>0</v>
      </c>
      <c r="N1842" s="4">
        <v>0</v>
      </c>
      <c r="O1842" s="4">
        <v>0</v>
      </c>
      <c r="P1842" s="4">
        <v>7072024</v>
      </c>
      <c r="Q1842" s="4">
        <v>10</v>
      </c>
    </row>
    <row r="1843" spans="1:17" x14ac:dyDescent="0.25">
      <c r="A1843" s="4">
        <v>1842</v>
      </c>
      <c r="B1843" s="4" t="s">
        <v>0</v>
      </c>
      <c r="C1843" s="4" t="s">
        <v>11757</v>
      </c>
      <c r="D1843" s="4" t="s">
        <v>11758</v>
      </c>
      <c r="E1843" s="4" t="s">
        <v>11759</v>
      </c>
      <c r="F1843" s="4" t="s">
        <v>11760</v>
      </c>
      <c r="G1843" s="4" t="s">
        <v>11761</v>
      </c>
      <c r="H1843" s="4">
        <v>21</v>
      </c>
      <c r="I1843" s="4"/>
      <c r="J1843" s="4" t="s">
        <v>6</v>
      </c>
      <c r="K1843" s="4" t="s">
        <v>11762</v>
      </c>
      <c r="L1843" s="4" t="s">
        <v>11763</v>
      </c>
      <c r="M1843" s="4">
        <v>0</v>
      </c>
      <c r="N1843" s="4">
        <v>0</v>
      </c>
      <c r="O1843" s="4">
        <v>0</v>
      </c>
      <c r="P1843" s="4">
        <v>7072024</v>
      </c>
      <c r="Q1843" s="4">
        <v>10</v>
      </c>
    </row>
    <row r="1844" spans="1:17" x14ac:dyDescent="0.25">
      <c r="A1844" s="4">
        <v>1843</v>
      </c>
      <c r="B1844" s="4" t="s">
        <v>0</v>
      </c>
      <c r="C1844" s="4" t="s">
        <v>11764</v>
      </c>
      <c r="D1844" s="4" t="s">
        <v>11765</v>
      </c>
      <c r="E1844" s="4" t="s">
        <v>11766</v>
      </c>
      <c r="F1844" s="4" t="s">
        <v>11767</v>
      </c>
      <c r="G1844" s="4" t="s">
        <v>11768</v>
      </c>
      <c r="H1844" s="4">
        <v>21</v>
      </c>
      <c r="I1844" s="4"/>
      <c r="J1844" s="4" t="s">
        <v>6</v>
      </c>
      <c r="K1844" s="4" t="s">
        <v>11769</v>
      </c>
      <c r="L1844" s="4" t="s">
        <v>11770</v>
      </c>
      <c r="M1844" s="4">
        <v>0</v>
      </c>
      <c r="N1844" s="4">
        <v>0</v>
      </c>
      <c r="O1844" s="4">
        <v>0</v>
      </c>
      <c r="P1844" s="4">
        <v>7072024</v>
      </c>
      <c r="Q1844" s="4">
        <v>10</v>
      </c>
    </row>
    <row r="1845" spans="1:17" x14ac:dyDescent="0.25">
      <c r="A1845" s="4">
        <v>1844</v>
      </c>
      <c r="B1845" s="4" t="s">
        <v>0</v>
      </c>
      <c r="C1845" s="4" t="s">
        <v>11771</v>
      </c>
      <c r="D1845" s="4" t="s">
        <v>11772</v>
      </c>
      <c r="E1845" s="4" t="s">
        <v>11773</v>
      </c>
      <c r="F1845" s="4" t="s">
        <v>11774</v>
      </c>
      <c r="G1845" s="4" t="s">
        <v>11775</v>
      </c>
      <c r="H1845" s="4">
        <v>21</v>
      </c>
      <c r="I1845" s="4"/>
      <c r="J1845" s="4" t="s">
        <v>6</v>
      </c>
      <c r="K1845" s="4" t="s">
        <v>11776</v>
      </c>
      <c r="L1845" s="4" t="s">
        <v>11777</v>
      </c>
      <c r="M1845" s="4">
        <v>0</v>
      </c>
      <c r="N1845" s="4">
        <v>0</v>
      </c>
      <c r="O1845" s="4">
        <v>0</v>
      </c>
      <c r="P1845" s="4">
        <v>7072024</v>
      </c>
      <c r="Q1845" s="4">
        <v>10</v>
      </c>
    </row>
    <row r="1846" spans="1:17" x14ac:dyDescent="0.25">
      <c r="A1846" s="4">
        <v>1845</v>
      </c>
      <c r="B1846" s="4" t="s">
        <v>0</v>
      </c>
      <c r="C1846" s="4" t="s">
        <v>11778</v>
      </c>
      <c r="D1846" s="4" t="s">
        <v>11779</v>
      </c>
      <c r="E1846" s="4" t="s">
        <v>11780</v>
      </c>
      <c r="F1846" s="4" t="s">
        <v>11781</v>
      </c>
      <c r="G1846" s="4" t="s">
        <v>11782</v>
      </c>
      <c r="H1846" s="4">
        <v>21</v>
      </c>
      <c r="I1846" s="4"/>
      <c r="J1846" s="4" t="s">
        <v>71</v>
      </c>
      <c r="K1846" s="4" t="s">
        <v>11783</v>
      </c>
      <c r="L1846" s="4"/>
      <c r="M1846" s="4">
        <v>0</v>
      </c>
      <c r="N1846" s="4">
        <v>0</v>
      </c>
      <c r="O1846" s="4">
        <v>0</v>
      </c>
      <c r="P1846" s="4">
        <v>7072024</v>
      </c>
      <c r="Q1846" s="4">
        <v>10</v>
      </c>
    </row>
    <row r="1847" spans="1:17" x14ac:dyDescent="0.25">
      <c r="A1847" s="4">
        <v>1846</v>
      </c>
      <c r="B1847" s="4" t="s">
        <v>0</v>
      </c>
      <c r="C1847" s="4" t="s">
        <v>11784</v>
      </c>
      <c r="D1847" s="4" t="s">
        <v>11785</v>
      </c>
      <c r="E1847" s="4" t="s">
        <v>11786</v>
      </c>
      <c r="F1847" s="4" t="s">
        <v>11787</v>
      </c>
      <c r="G1847" s="4" t="s">
        <v>11788</v>
      </c>
      <c r="H1847" s="4">
        <v>21</v>
      </c>
      <c r="I1847" s="4"/>
      <c r="J1847" s="4" t="s">
        <v>14</v>
      </c>
      <c r="K1847" s="4" t="s">
        <v>11789</v>
      </c>
      <c r="L1847" s="4"/>
      <c r="M1847" s="4">
        <v>0</v>
      </c>
      <c r="N1847" s="4">
        <v>0</v>
      </c>
      <c r="O1847" s="4">
        <v>0</v>
      </c>
      <c r="P1847" s="4">
        <v>7072024</v>
      </c>
      <c r="Q1847" s="4">
        <v>10</v>
      </c>
    </row>
    <row r="1848" spans="1:17" x14ac:dyDescent="0.25">
      <c r="A1848" s="4">
        <v>1847</v>
      </c>
      <c r="B1848" s="4" t="s">
        <v>0</v>
      </c>
      <c r="C1848" s="4" t="s">
        <v>11790</v>
      </c>
      <c r="D1848" s="4" t="s">
        <v>11791</v>
      </c>
      <c r="E1848" s="4" t="s">
        <v>11792</v>
      </c>
      <c r="F1848" s="4" t="s">
        <v>11793</v>
      </c>
      <c r="G1848" s="4" t="s">
        <v>11794</v>
      </c>
      <c r="H1848" s="4">
        <v>21</v>
      </c>
      <c r="I1848" s="4"/>
      <c r="J1848" s="4" t="s">
        <v>57</v>
      </c>
      <c r="K1848" s="4" t="s">
        <v>11795</v>
      </c>
      <c r="L1848" s="4"/>
      <c r="M1848" s="4">
        <v>0</v>
      </c>
      <c r="N1848" s="4">
        <v>0</v>
      </c>
      <c r="O1848" s="4">
        <v>0</v>
      </c>
      <c r="P1848" s="4">
        <v>7072024</v>
      </c>
      <c r="Q1848" s="4">
        <v>10</v>
      </c>
    </row>
    <row r="1849" spans="1:17" x14ac:dyDescent="0.25">
      <c r="A1849" s="4">
        <v>1848</v>
      </c>
      <c r="B1849" s="4" t="s">
        <v>0</v>
      </c>
      <c r="C1849" s="4" t="s">
        <v>11796</v>
      </c>
      <c r="D1849" s="4" t="s">
        <v>11797</v>
      </c>
      <c r="E1849" s="4" t="s">
        <v>11798</v>
      </c>
      <c r="F1849" s="4" t="s">
        <v>11799</v>
      </c>
      <c r="G1849" s="4" t="s">
        <v>11800</v>
      </c>
      <c r="H1849" s="4">
        <v>21</v>
      </c>
      <c r="I1849" s="4"/>
      <c r="J1849" s="4" t="s">
        <v>353</v>
      </c>
      <c r="K1849" s="4" t="s">
        <v>11801</v>
      </c>
      <c r="L1849" s="4"/>
      <c r="M1849" s="4">
        <v>0</v>
      </c>
      <c r="N1849" s="4">
        <v>0</v>
      </c>
      <c r="O1849" s="4">
        <v>0</v>
      </c>
      <c r="P1849" s="4">
        <v>7072024</v>
      </c>
      <c r="Q1849" s="4">
        <v>10</v>
      </c>
    </row>
    <row r="1850" spans="1:17" x14ac:dyDescent="0.25">
      <c r="A1850" s="4">
        <v>1849</v>
      </c>
      <c r="B1850" s="4" t="s">
        <v>0</v>
      </c>
      <c r="C1850" s="4" t="s">
        <v>11802</v>
      </c>
      <c r="D1850" s="4" t="s">
        <v>11803</v>
      </c>
      <c r="E1850" s="4" t="s">
        <v>11804</v>
      </c>
      <c r="F1850" s="4" t="s">
        <v>11805</v>
      </c>
      <c r="G1850" s="4" t="s">
        <v>11806</v>
      </c>
      <c r="H1850" s="4">
        <v>21</v>
      </c>
      <c r="I1850" s="4"/>
      <c r="J1850" s="4" t="s">
        <v>111</v>
      </c>
      <c r="K1850" s="4" t="s">
        <v>11807</v>
      </c>
      <c r="L1850" s="4" t="s">
        <v>11808</v>
      </c>
      <c r="M1850" s="4">
        <v>0</v>
      </c>
      <c r="N1850" s="4">
        <v>0</v>
      </c>
      <c r="O1850" s="4">
        <v>0</v>
      </c>
      <c r="P1850" s="4">
        <v>7072024</v>
      </c>
      <c r="Q1850" s="4">
        <v>10</v>
      </c>
    </row>
    <row r="1851" spans="1:17" x14ac:dyDescent="0.25">
      <c r="A1851" s="4">
        <v>1850</v>
      </c>
      <c r="B1851" s="4" t="s">
        <v>0</v>
      </c>
      <c r="C1851" s="4" t="s">
        <v>11809</v>
      </c>
      <c r="D1851" s="4" t="s">
        <v>11810</v>
      </c>
      <c r="E1851" s="4" t="s">
        <v>11811</v>
      </c>
      <c r="F1851" s="4" t="s">
        <v>11812</v>
      </c>
      <c r="G1851" s="4" t="s">
        <v>11813</v>
      </c>
      <c r="H1851" s="4">
        <v>21</v>
      </c>
      <c r="I1851" s="4"/>
      <c r="J1851" s="4" t="s">
        <v>6</v>
      </c>
      <c r="K1851" s="4" t="s">
        <v>11814</v>
      </c>
      <c r="L1851" s="4" t="s">
        <v>11815</v>
      </c>
      <c r="M1851" s="4">
        <v>0</v>
      </c>
      <c r="N1851" s="4">
        <v>0</v>
      </c>
      <c r="O1851" s="4">
        <v>0</v>
      </c>
      <c r="P1851" s="4">
        <v>7072024</v>
      </c>
      <c r="Q1851" s="4">
        <v>10</v>
      </c>
    </row>
    <row r="1852" spans="1:17" x14ac:dyDescent="0.25">
      <c r="A1852" s="4">
        <v>1851</v>
      </c>
      <c r="B1852" s="4" t="s">
        <v>0</v>
      </c>
      <c r="C1852" s="4" t="s">
        <v>11816</v>
      </c>
      <c r="D1852" s="4" t="s">
        <v>11817</v>
      </c>
      <c r="E1852" s="4" t="s">
        <v>11818</v>
      </c>
      <c r="F1852" s="4" t="s">
        <v>11819</v>
      </c>
      <c r="G1852" s="4" t="s">
        <v>11820</v>
      </c>
      <c r="H1852" s="4">
        <v>21</v>
      </c>
      <c r="I1852" s="4"/>
      <c r="J1852" s="4" t="s">
        <v>488</v>
      </c>
      <c r="K1852" s="4" t="s">
        <v>11821</v>
      </c>
      <c r="L1852" s="4" t="s">
        <v>11822</v>
      </c>
      <c r="M1852" s="4">
        <v>0</v>
      </c>
      <c r="N1852" s="4">
        <v>0</v>
      </c>
      <c r="O1852" s="4">
        <v>0</v>
      </c>
      <c r="P1852" s="4">
        <v>7072024</v>
      </c>
      <c r="Q1852" s="4">
        <v>10</v>
      </c>
    </row>
    <row r="1853" spans="1:17" x14ac:dyDescent="0.25">
      <c r="A1853" s="4">
        <v>1852</v>
      </c>
      <c r="B1853" s="4" t="s">
        <v>0</v>
      </c>
      <c r="C1853" s="4" t="s">
        <v>11823</v>
      </c>
      <c r="D1853" s="4" t="s">
        <v>11824</v>
      </c>
      <c r="E1853" s="4" t="s">
        <v>11825</v>
      </c>
      <c r="F1853" s="4" t="s">
        <v>11826</v>
      </c>
      <c r="G1853" s="4" t="s">
        <v>11827</v>
      </c>
      <c r="H1853" s="4">
        <v>21</v>
      </c>
      <c r="I1853" s="4" t="s">
        <v>11828</v>
      </c>
      <c r="J1853" s="4" t="s">
        <v>673</v>
      </c>
      <c r="K1853" s="4" t="s">
        <v>11829</v>
      </c>
      <c r="L1853" s="4" t="s">
        <v>11830</v>
      </c>
      <c r="M1853" s="4">
        <v>0</v>
      </c>
      <c r="N1853" s="4">
        <v>0</v>
      </c>
      <c r="O1853" s="4">
        <v>0</v>
      </c>
      <c r="P1853" s="4">
        <v>7072024</v>
      </c>
      <c r="Q1853" s="4">
        <v>10</v>
      </c>
    </row>
    <row r="1854" spans="1:17" x14ac:dyDescent="0.25">
      <c r="A1854" s="4">
        <v>1853</v>
      </c>
      <c r="B1854" s="4" t="s">
        <v>0</v>
      </c>
      <c r="C1854" s="4" t="s">
        <v>11831</v>
      </c>
      <c r="D1854" s="4" t="s">
        <v>11832</v>
      </c>
      <c r="E1854" s="4" t="s">
        <v>11833</v>
      </c>
      <c r="F1854" s="4" t="s">
        <v>11834</v>
      </c>
      <c r="G1854" s="4" t="s">
        <v>11835</v>
      </c>
      <c r="H1854" s="4">
        <v>21</v>
      </c>
      <c r="I1854" s="4"/>
      <c r="J1854" s="4" t="s">
        <v>6</v>
      </c>
      <c r="K1854" s="4" t="s">
        <v>11836</v>
      </c>
      <c r="L1854" s="4" t="s">
        <v>11837</v>
      </c>
      <c r="M1854" s="4">
        <v>0</v>
      </c>
      <c r="N1854" s="4">
        <v>0</v>
      </c>
      <c r="O1854" s="4">
        <v>0</v>
      </c>
      <c r="P1854" s="4">
        <v>7072024</v>
      </c>
      <c r="Q1854" s="4">
        <v>10</v>
      </c>
    </row>
    <row r="1855" spans="1:17" x14ac:dyDescent="0.25">
      <c r="A1855" s="4">
        <v>1854</v>
      </c>
      <c r="B1855" s="4" t="s">
        <v>0</v>
      </c>
      <c r="C1855" s="4" t="s">
        <v>11838</v>
      </c>
      <c r="D1855" s="4" t="s">
        <v>11839</v>
      </c>
      <c r="E1855" s="4" t="s">
        <v>11840</v>
      </c>
      <c r="F1855" s="4" t="s">
        <v>11841</v>
      </c>
      <c r="G1855" s="4" t="s">
        <v>11842</v>
      </c>
      <c r="H1855" s="4">
        <v>21</v>
      </c>
      <c r="I1855" s="4"/>
      <c r="J1855" s="4" t="s">
        <v>14</v>
      </c>
      <c r="K1855" s="4" t="s">
        <v>11843</v>
      </c>
      <c r="L1855" s="4" t="s">
        <v>11844</v>
      </c>
      <c r="M1855" s="4">
        <v>0</v>
      </c>
      <c r="N1855" s="4">
        <v>0</v>
      </c>
      <c r="O1855" s="4">
        <v>0</v>
      </c>
      <c r="P1855" s="4">
        <v>7072024</v>
      </c>
      <c r="Q1855" s="4">
        <v>10</v>
      </c>
    </row>
    <row r="1856" spans="1:17" x14ac:dyDescent="0.25">
      <c r="A1856" s="4">
        <v>1855</v>
      </c>
      <c r="B1856" s="4" t="s">
        <v>0</v>
      </c>
      <c r="C1856" s="4" t="s">
        <v>11845</v>
      </c>
      <c r="D1856" s="4" t="s">
        <v>11846</v>
      </c>
      <c r="E1856" s="4" t="s">
        <v>11847</v>
      </c>
      <c r="F1856" s="4" t="s">
        <v>11848</v>
      </c>
      <c r="G1856" s="4" t="s">
        <v>11849</v>
      </c>
      <c r="H1856" s="4">
        <v>21</v>
      </c>
      <c r="I1856" s="4"/>
      <c r="J1856" s="4" t="s">
        <v>481</v>
      </c>
      <c r="K1856" s="4"/>
      <c r="L1856" s="4"/>
      <c r="M1856" s="4">
        <v>0</v>
      </c>
      <c r="N1856" s="4">
        <v>0</v>
      </c>
      <c r="O1856" s="4">
        <v>0</v>
      </c>
      <c r="P1856" s="4">
        <v>7072024</v>
      </c>
      <c r="Q1856" s="4">
        <v>10</v>
      </c>
    </row>
    <row r="1857" spans="1:17" x14ac:dyDescent="0.25">
      <c r="A1857" s="4">
        <v>1856</v>
      </c>
      <c r="B1857" s="4" t="s">
        <v>0</v>
      </c>
      <c r="C1857" s="4" t="s">
        <v>11850</v>
      </c>
      <c r="D1857" s="4" t="s">
        <v>11851</v>
      </c>
      <c r="E1857" s="4" t="s">
        <v>11852</v>
      </c>
      <c r="F1857" s="4" t="s">
        <v>11853</v>
      </c>
      <c r="G1857" s="4" t="s">
        <v>11854</v>
      </c>
      <c r="H1857" s="4">
        <v>21</v>
      </c>
      <c r="I1857" s="4"/>
      <c r="J1857" s="4" t="s">
        <v>214</v>
      </c>
      <c r="K1857" s="4" t="s">
        <v>11855</v>
      </c>
      <c r="L1857" s="4" t="s">
        <v>11856</v>
      </c>
      <c r="M1857" s="4">
        <v>0</v>
      </c>
      <c r="N1857" s="4">
        <v>0</v>
      </c>
      <c r="O1857" s="4">
        <v>0</v>
      </c>
      <c r="P1857" s="4">
        <v>7072024</v>
      </c>
      <c r="Q1857" s="4">
        <v>10</v>
      </c>
    </row>
    <row r="1858" spans="1:17" x14ac:dyDescent="0.25">
      <c r="A1858" s="4">
        <v>1857</v>
      </c>
      <c r="B1858" s="4" t="s">
        <v>0</v>
      </c>
      <c r="C1858" s="4" t="s">
        <v>11857</v>
      </c>
      <c r="D1858" s="4" t="s">
        <v>11858</v>
      </c>
      <c r="E1858" s="4" t="s">
        <v>11859</v>
      </c>
      <c r="F1858" s="4" t="s">
        <v>11860</v>
      </c>
      <c r="G1858" s="4" t="s">
        <v>11861</v>
      </c>
      <c r="H1858" s="4">
        <v>21</v>
      </c>
      <c r="I1858" s="4"/>
      <c r="J1858" s="4" t="s">
        <v>57</v>
      </c>
      <c r="K1858" s="4" t="s">
        <v>11795</v>
      </c>
      <c r="L1858" s="4"/>
      <c r="M1858" s="4">
        <v>0</v>
      </c>
      <c r="N1858" s="4">
        <v>0</v>
      </c>
      <c r="O1858" s="4">
        <v>0</v>
      </c>
      <c r="P1858" s="4">
        <v>7072024</v>
      </c>
      <c r="Q1858" s="4">
        <v>10</v>
      </c>
    </row>
    <row r="1859" spans="1:17" x14ac:dyDescent="0.25">
      <c r="A1859" s="4">
        <v>1858</v>
      </c>
      <c r="B1859" s="4" t="s">
        <v>0</v>
      </c>
      <c r="C1859" s="4" t="s">
        <v>11862</v>
      </c>
      <c r="D1859" s="4" t="s">
        <v>11863</v>
      </c>
      <c r="E1859" s="4" t="s">
        <v>11864</v>
      </c>
      <c r="F1859" s="4" t="s">
        <v>11865</v>
      </c>
      <c r="G1859" s="4" t="s">
        <v>11866</v>
      </c>
      <c r="H1859" s="4">
        <v>21</v>
      </c>
      <c r="I1859" s="4"/>
      <c r="J1859" s="4" t="s">
        <v>2615</v>
      </c>
      <c r="K1859" s="4" t="s">
        <v>11867</v>
      </c>
      <c r="L1859" s="4"/>
      <c r="M1859" s="4">
        <v>0</v>
      </c>
      <c r="N1859" s="4">
        <v>0</v>
      </c>
      <c r="O1859" s="4">
        <v>0</v>
      </c>
      <c r="P1859" s="4">
        <v>7072024</v>
      </c>
      <c r="Q1859" s="4">
        <v>10</v>
      </c>
    </row>
    <row r="1860" spans="1:17" x14ac:dyDescent="0.25">
      <c r="A1860" s="4">
        <v>1859</v>
      </c>
      <c r="B1860" s="4" t="s">
        <v>0</v>
      </c>
      <c r="C1860" s="4" t="s">
        <v>11868</v>
      </c>
      <c r="D1860" s="4" t="s">
        <v>11869</v>
      </c>
      <c r="E1860" s="4" t="s">
        <v>11870</v>
      </c>
      <c r="F1860" s="4" t="s">
        <v>11871</v>
      </c>
      <c r="G1860" s="4" t="s">
        <v>11872</v>
      </c>
      <c r="H1860" s="4">
        <v>21</v>
      </c>
      <c r="I1860" s="4"/>
      <c r="J1860" s="4" t="s">
        <v>1202</v>
      </c>
      <c r="K1860" s="4" t="s">
        <v>11873</v>
      </c>
      <c r="L1860" s="4" t="s">
        <v>11874</v>
      </c>
      <c r="M1860" s="4">
        <v>0</v>
      </c>
      <c r="N1860" s="4">
        <v>0</v>
      </c>
      <c r="O1860" s="4">
        <v>0</v>
      </c>
      <c r="P1860" s="4">
        <v>7072024</v>
      </c>
      <c r="Q1860" s="4">
        <v>10</v>
      </c>
    </row>
    <row r="1861" spans="1:17" x14ac:dyDescent="0.25">
      <c r="A1861" s="4">
        <v>1860</v>
      </c>
      <c r="B1861" s="4" t="s">
        <v>0</v>
      </c>
      <c r="C1861" s="4" t="s">
        <v>11875</v>
      </c>
      <c r="D1861" s="4" t="s">
        <v>11876</v>
      </c>
      <c r="E1861" s="4" t="s">
        <v>11877</v>
      </c>
      <c r="F1861" s="4" t="s">
        <v>11878</v>
      </c>
      <c r="G1861" s="4" t="s">
        <v>11879</v>
      </c>
      <c r="H1861" s="4">
        <v>21</v>
      </c>
      <c r="I1861" s="4"/>
      <c r="J1861" s="4" t="s">
        <v>186</v>
      </c>
      <c r="K1861" s="4" t="s">
        <v>11880</v>
      </c>
      <c r="L1861" s="4" t="s">
        <v>11881</v>
      </c>
      <c r="M1861" s="4">
        <v>0</v>
      </c>
      <c r="N1861" s="4">
        <v>0</v>
      </c>
      <c r="O1861" s="4">
        <v>0</v>
      </c>
      <c r="P1861" s="4">
        <v>7072024</v>
      </c>
      <c r="Q1861" s="4">
        <v>10</v>
      </c>
    </row>
    <row r="1862" spans="1:17" x14ac:dyDescent="0.25">
      <c r="A1862" s="4">
        <v>1861</v>
      </c>
      <c r="B1862" s="4" t="s">
        <v>0</v>
      </c>
      <c r="C1862" s="4" t="s">
        <v>11882</v>
      </c>
      <c r="D1862" s="4" t="s">
        <v>11883</v>
      </c>
      <c r="E1862" s="4" t="s">
        <v>11884</v>
      </c>
      <c r="F1862" s="4" t="s">
        <v>11885</v>
      </c>
      <c r="G1862" s="4" t="s">
        <v>11886</v>
      </c>
      <c r="H1862" s="4">
        <v>21</v>
      </c>
      <c r="I1862" s="4"/>
      <c r="J1862" s="4" t="s">
        <v>6</v>
      </c>
      <c r="K1862" s="4" t="s">
        <v>11887</v>
      </c>
      <c r="L1862" s="4" t="s">
        <v>11888</v>
      </c>
      <c r="M1862" s="4">
        <v>0</v>
      </c>
      <c r="N1862" s="4">
        <v>0</v>
      </c>
      <c r="O1862" s="4">
        <v>0</v>
      </c>
      <c r="P1862" s="4">
        <v>7072024</v>
      </c>
      <c r="Q1862" s="4">
        <v>10</v>
      </c>
    </row>
    <row r="1863" spans="1:17" x14ac:dyDescent="0.25">
      <c r="A1863" s="4">
        <v>1862</v>
      </c>
      <c r="B1863" s="4" t="s">
        <v>0</v>
      </c>
      <c r="C1863" s="4" t="s">
        <v>11889</v>
      </c>
      <c r="D1863" s="4" t="s">
        <v>11890</v>
      </c>
      <c r="E1863" s="4" t="s">
        <v>11891</v>
      </c>
      <c r="F1863" s="4" t="s">
        <v>11892</v>
      </c>
      <c r="G1863" s="4" t="s">
        <v>11893</v>
      </c>
      <c r="H1863" s="4">
        <v>21</v>
      </c>
      <c r="I1863" s="4"/>
      <c r="J1863" s="4" t="s">
        <v>414</v>
      </c>
      <c r="K1863" s="4" t="s">
        <v>11894</v>
      </c>
      <c r="L1863" s="4"/>
      <c r="M1863" s="4">
        <v>0</v>
      </c>
      <c r="N1863" s="4">
        <v>0</v>
      </c>
      <c r="O1863" s="4">
        <v>0</v>
      </c>
      <c r="P1863" s="4">
        <v>7072024</v>
      </c>
      <c r="Q1863" s="4">
        <v>10</v>
      </c>
    </row>
    <row r="1864" spans="1:17" x14ac:dyDescent="0.25">
      <c r="A1864" s="4">
        <v>1863</v>
      </c>
      <c r="B1864" s="4" t="s">
        <v>0</v>
      </c>
      <c r="C1864" s="4" t="s">
        <v>11895</v>
      </c>
      <c r="D1864" s="4" t="s">
        <v>11896</v>
      </c>
      <c r="E1864" s="4" t="s">
        <v>11897</v>
      </c>
      <c r="F1864" s="4" t="s">
        <v>11898</v>
      </c>
      <c r="G1864" s="4" t="s">
        <v>11899</v>
      </c>
      <c r="H1864" s="4">
        <v>21</v>
      </c>
      <c r="I1864" s="4" t="s">
        <v>11900</v>
      </c>
      <c r="J1864" s="4" t="s">
        <v>528</v>
      </c>
      <c r="K1864" s="4" t="s">
        <v>11901</v>
      </c>
      <c r="L1864" s="4"/>
      <c r="M1864" s="4">
        <v>0</v>
      </c>
      <c r="N1864" s="4">
        <v>0</v>
      </c>
      <c r="O1864" s="4">
        <v>0</v>
      </c>
      <c r="P1864" s="4">
        <v>7072024</v>
      </c>
      <c r="Q1864" s="4">
        <v>10</v>
      </c>
    </row>
    <row r="1865" spans="1:17" x14ac:dyDescent="0.25">
      <c r="A1865" s="4">
        <v>1864</v>
      </c>
      <c r="B1865" s="4" t="s">
        <v>0</v>
      </c>
      <c r="C1865" s="4" t="s">
        <v>11902</v>
      </c>
      <c r="D1865" s="4" t="s">
        <v>11903</v>
      </c>
      <c r="E1865" s="4" t="s">
        <v>11904</v>
      </c>
      <c r="F1865" s="4" t="s">
        <v>11905</v>
      </c>
      <c r="G1865" s="4" t="s">
        <v>11906</v>
      </c>
      <c r="H1865" s="4">
        <v>21</v>
      </c>
      <c r="I1865" s="4"/>
      <c r="J1865" s="4" t="s">
        <v>6</v>
      </c>
      <c r="K1865" s="4" t="s">
        <v>11907</v>
      </c>
      <c r="L1865" s="4"/>
      <c r="M1865" s="4">
        <v>0</v>
      </c>
      <c r="N1865" s="4">
        <v>0</v>
      </c>
      <c r="O1865" s="4">
        <v>0</v>
      </c>
      <c r="P1865" s="4">
        <v>7072024</v>
      </c>
      <c r="Q1865" s="4">
        <v>10</v>
      </c>
    </row>
    <row r="1866" spans="1:17" x14ac:dyDescent="0.25">
      <c r="A1866" s="4">
        <v>1865</v>
      </c>
      <c r="B1866" s="4" t="s">
        <v>0</v>
      </c>
      <c r="C1866" s="4" t="s">
        <v>11908</v>
      </c>
      <c r="D1866" s="4" t="s">
        <v>11909</v>
      </c>
      <c r="E1866" s="4" t="s">
        <v>11910</v>
      </c>
      <c r="F1866" s="4" t="s">
        <v>11911</v>
      </c>
      <c r="G1866" s="4" t="s">
        <v>11912</v>
      </c>
      <c r="H1866" s="4">
        <v>21</v>
      </c>
      <c r="I1866" s="4"/>
      <c r="J1866" s="4" t="s">
        <v>6</v>
      </c>
      <c r="K1866" s="4" t="s">
        <v>11913</v>
      </c>
      <c r="L1866" s="4" t="s">
        <v>11914</v>
      </c>
      <c r="M1866" s="4">
        <v>0</v>
      </c>
      <c r="N1866" s="4">
        <v>0</v>
      </c>
      <c r="O1866" s="4">
        <v>0</v>
      </c>
      <c r="P1866" s="4">
        <v>7072024</v>
      </c>
      <c r="Q1866" s="4">
        <v>10</v>
      </c>
    </row>
    <row r="1867" spans="1:17" x14ac:dyDescent="0.25">
      <c r="A1867" s="4">
        <v>1866</v>
      </c>
      <c r="B1867" s="4" t="s">
        <v>0</v>
      </c>
      <c r="C1867" s="4" t="s">
        <v>11915</v>
      </c>
      <c r="D1867" s="4" t="s">
        <v>11916</v>
      </c>
      <c r="E1867" s="4" t="s">
        <v>11917</v>
      </c>
      <c r="F1867" s="4" t="s">
        <v>11918</v>
      </c>
      <c r="G1867" s="4" t="s">
        <v>11919</v>
      </c>
      <c r="H1867" s="4">
        <v>21</v>
      </c>
      <c r="I1867" s="4"/>
      <c r="J1867" s="4" t="s">
        <v>6</v>
      </c>
      <c r="K1867" s="4" t="s">
        <v>8548</v>
      </c>
      <c r="L1867" s="4"/>
      <c r="M1867" s="4">
        <v>0</v>
      </c>
      <c r="N1867" s="4">
        <v>0</v>
      </c>
      <c r="O1867" s="4">
        <v>0</v>
      </c>
      <c r="P1867" s="4">
        <v>7072024</v>
      </c>
      <c r="Q1867" s="4">
        <v>10</v>
      </c>
    </row>
    <row r="1868" spans="1:17" x14ac:dyDescent="0.25">
      <c r="A1868" s="4">
        <v>1867</v>
      </c>
      <c r="B1868" s="4" t="s">
        <v>0</v>
      </c>
      <c r="C1868" s="4" t="s">
        <v>11920</v>
      </c>
      <c r="D1868" s="4" t="s">
        <v>11921</v>
      </c>
      <c r="E1868" s="4" t="s">
        <v>11922</v>
      </c>
      <c r="F1868" s="4" t="s">
        <v>11923</v>
      </c>
      <c r="G1868" s="4" t="s">
        <v>11924</v>
      </c>
      <c r="H1868" s="4">
        <v>21</v>
      </c>
      <c r="I1868" s="4"/>
      <c r="J1868" s="4" t="s">
        <v>6</v>
      </c>
      <c r="K1868" s="4" t="s">
        <v>11925</v>
      </c>
      <c r="L1868" s="4"/>
      <c r="M1868" s="4">
        <v>0</v>
      </c>
      <c r="N1868" s="4">
        <v>0</v>
      </c>
      <c r="O1868" s="4">
        <v>0</v>
      </c>
      <c r="P1868" s="4">
        <v>7072024</v>
      </c>
      <c r="Q1868" s="4">
        <v>10</v>
      </c>
    </row>
    <row r="1869" spans="1:17" x14ac:dyDescent="0.25">
      <c r="A1869" s="4">
        <v>1868</v>
      </c>
      <c r="B1869" s="4" t="s">
        <v>0</v>
      </c>
      <c r="C1869" s="4" t="s">
        <v>11926</v>
      </c>
      <c r="D1869" s="4" t="s">
        <v>11927</v>
      </c>
      <c r="E1869" s="4" t="s">
        <v>11928</v>
      </c>
      <c r="F1869" s="4" t="s">
        <v>11929</v>
      </c>
      <c r="G1869" s="4" t="s">
        <v>11930</v>
      </c>
      <c r="H1869" s="4">
        <v>21</v>
      </c>
      <c r="I1869" s="4"/>
      <c r="J1869" s="4" t="s">
        <v>414</v>
      </c>
      <c r="K1869" s="4" t="s">
        <v>11931</v>
      </c>
      <c r="L1869" s="4" t="s">
        <v>11932</v>
      </c>
      <c r="M1869" s="4">
        <v>0</v>
      </c>
      <c r="N1869" s="4">
        <v>0</v>
      </c>
      <c r="O1869" s="4">
        <v>0</v>
      </c>
      <c r="P1869" s="4">
        <v>7072024</v>
      </c>
      <c r="Q1869" s="4">
        <v>10</v>
      </c>
    </row>
    <row r="1870" spans="1:17" x14ac:dyDescent="0.25">
      <c r="A1870" s="4">
        <v>1869</v>
      </c>
      <c r="B1870" s="4" t="s">
        <v>0</v>
      </c>
      <c r="C1870" s="4" t="s">
        <v>11933</v>
      </c>
      <c r="D1870" s="4" t="s">
        <v>11934</v>
      </c>
      <c r="E1870" s="4" t="s">
        <v>11935</v>
      </c>
      <c r="F1870" s="4" t="s">
        <v>11936</v>
      </c>
      <c r="G1870" s="4" t="s">
        <v>11937</v>
      </c>
      <c r="H1870" s="4">
        <v>21</v>
      </c>
      <c r="I1870" s="4"/>
      <c r="J1870" s="4" t="s">
        <v>6</v>
      </c>
      <c r="K1870" s="4" t="s">
        <v>11938</v>
      </c>
      <c r="L1870" s="4"/>
      <c r="M1870" s="4">
        <v>0</v>
      </c>
      <c r="N1870" s="4">
        <v>0</v>
      </c>
      <c r="O1870" s="4">
        <v>0</v>
      </c>
      <c r="P1870" s="4">
        <v>7072024</v>
      </c>
      <c r="Q1870" s="4">
        <v>10</v>
      </c>
    </row>
    <row r="1871" spans="1:17" x14ac:dyDescent="0.25">
      <c r="A1871" s="4">
        <v>1870</v>
      </c>
      <c r="B1871" s="4" t="s">
        <v>0</v>
      </c>
      <c r="C1871" s="4" t="s">
        <v>11939</v>
      </c>
      <c r="D1871" s="4" t="s">
        <v>11940</v>
      </c>
      <c r="E1871" s="4" t="s">
        <v>11941</v>
      </c>
      <c r="F1871" s="4" t="s">
        <v>11942</v>
      </c>
      <c r="G1871" s="4" t="s">
        <v>11943</v>
      </c>
      <c r="H1871" s="4">
        <v>21</v>
      </c>
      <c r="I1871" s="4"/>
      <c r="J1871" s="4" t="s">
        <v>6</v>
      </c>
      <c r="K1871" s="4" t="s">
        <v>11944</v>
      </c>
      <c r="L1871" s="4"/>
      <c r="M1871" s="4">
        <v>0</v>
      </c>
      <c r="N1871" s="4">
        <v>0</v>
      </c>
      <c r="O1871" s="4">
        <v>0</v>
      </c>
      <c r="P1871" s="4">
        <v>7072024</v>
      </c>
      <c r="Q1871" s="4">
        <v>10</v>
      </c>
    </row>
    <row r="1872" spans="1:17" x14ac:dyDescent="0.25">
      <c r="A1872" s="4">
        <v>1871</v>
      </c>
      <c r="B1872" s="4" t="s">
        <v>0</v>
      </c>
      <c r="C1872" s="4" t="s">
        <v>11945</v>
      </c>
      <c r="D1872" s="4" t="s">
        <v>11946</v>
      </c>
      <c r="E1872" s="4" t="s">
        <v>11947</v>
      </c>
      <c r="F1872" s="4" t="s">
        <v>11948</v>
      </c>
      <c r="G1872" s="4" t="s">
        <v>11949</v>
      </c>
      <c r="H1872" s="4">
        <v>21</v>
      </c>
      <c r="I1872" s="4"/>
      <c r="J1872" s="4" t="s">
        <v>6</v>
      </c>
      <c r="K1872" s="4" t="s">
        <v>11950</v>
      </c>
      <c r="L1872" s="4" t="s">
        <v>11951</v>
      </c>
      <c r="M1872" s="4">
        <v>0</v>
      </c>
      <c r="N1872" s="4">
        <v>0</v>
      </c>
      <c r="O1872" s="4">
        <v>0</v>
      </c>
      <c r="P1872" s="4">
        <v>7072024</v>
      </c>
      <c r="Q1872" s="4">
        <v>10</v>
      </c>
    </row>
    <row r="1873" spans="1:17" x14ac:dyDescent="0.25">
      <c r="A1873" s="4">
        <v>1872</v>
      </c>
      <c r="B1873" s="4" t="s">
        <v>0</v>
      </c>
      <c r="C1873" s="4" t="s">
        <v>11952</v>
      </c>
      <c r="D1873" s="4" t="s">
        <v>11953</v>
      </c>
      <c r="E1873" s="4" t="s">
        <v>11954</v>
      </c>
      <c r="F1873" s="4" t="s">
        <v>11955</v>
      </c>
      <c r="G1873" s="4" t="s">
        <v>11956</v>
      </c>
      <c r="H1873" s="4">
        <v>21</v>
      </c>
      <c r="I1873" s="4"/>
      <c r="J1873" s="4" t="s">
        <v>414</v>
      </c>
      <c r="K1873" s="4" t="s">
        <v>11957</v>
      </c>
      <c r="L1873" s="4"/>
      <c r="M1873" s="4">
        <v>0</v>
      </c>
      <c r="N1873" s="4">
        <v>0</v>
      </c>
      <c r="O1873" s="4">
        <v>0</v>
      </c>
      <c r="P1873" s="4">
        <v>7072024</v>
      </c>
      <c r="Q1873" s="4">
        <v>10</v>
      </c>
    </row>
    <row r="1874" spans="1:17" x14ac:dyDescent="0.25">
      <c r="A1874" s="4">
        <v>1873</v>
      </c>
      <c r="B1874" s="4" t="s">
        <v>0</v>
      </c>
      <c r="C1874" s="4" t="s">
        <v>11958</v>
      </c>
      <c r="D1874" s="4" t="s">
        <v>11959</v>
      </c>
      <c r="E1874" s="4" t="s">
        <v>11960</v>
      </c>
      <c r="F1874" s="4" t="s">
        <v>11961</v>
      </c>
      <c r="G1874" s="4" t="s">
        <v>11962</v>
      </c>
      <c r="H1874" s="4">
        <v>21</v>
      </c>
      <c r="I1874" s="4"/>
      <c r="J1874" s="4" t="s">
        <v>1076</v>
      </c>
      <c r="K1874" s="4" t="s">
        <v>11963</v>
      </c>
      <c r="L1874" s="4" t="s">
        <v>11964</v>
      </c>
      <c r="M1874" s="4">
        <v>0</v>
      </c>
      <c r="N1874" s="4">
        <v>0</v>
      </c>
      <c r="O1874" s="4">
        <v>0</v>
      </c>
      <c r="P1874" s="4">
        <v>7072024</v>
      </c>
      <c r="Q1874" s="4">
        <v>10</v>
      </c>
    </row>
    <row r="1875" spans="1:17" x14ac:dyDescent="0.25">
      <c r="A1875" s="4">
        <v>1874</v>
      </c>
      <c r="B1875" s="4" t="s">
        <v>0</v>
      </c>
      <c r="C1875" s="4" t="s">
        <v>11965</v>
      </c>
      <c r="D1875" s="4" t="s">
        <v>11966</v>
      </c>
      <c r="E1875" s="4" t="s">
        <v>11967</v>
      </c>
      <c r="F1875" s="4" t="s">
        <v>11968</v>
      </c>
      <c r="G1875" s="4" t="s">
        <v>11969</v>
      </c>
      <c r="H1875" s="4">
        <v>21</v>
      </c>
      <c r="I1875" s="4"/>
      <c r="J1875" s="4" t="s">
        <v>353</v>
      </c>
      <c r="K1875" s="4" t="s">
        <v>11970</v>
      </c>
      <c r="L1875" s="4" t="s">
        <v>11971</v>
      </c>
      <c r="M1875" s="4">
        <v>0</v>
      </c>
      <c r="N1875" s="4">
        <v>0</v>
      </c>
      <c r="O1875" s="4">
        <v>0</v>
      </c>
      <c r="P1875" s="4">
        <v>7072024</v>
      </c>
      <c r="Q1875" s="4">
        <v>10</v>
      </c>
    </row>
    <row r="1876" spans="1:17" x14ac:dyDescent="0.25">
      <c r="A1876" s="4">
        <v>1875</v>
      </c>
      <c r="B1876" s="4" t="s">
        <v>0</v>
      </c>
      <c r="C1876" s="4" t="s">
        <v>11972</v>
      </c>
      <c r="D1876" s="4" t="s">
        <v>11973</v>
      </c>
      <c r="E1876" s="4" t="s">
        <v>11974</v>
      </c>
      <c r="F1876" s="4" t="s">
        <v>11975</v>
      </c>
      <c r="G1876" s="4" t="s">
        <v>11976</v>
      </c>
      <c r="H1876" s="4">
        <v>21</v>
      </c>
      <c r="I1876" s="4"/>
      <c r="J1876" s="4" t="s">
        <v>6</v>
      </c>
      <c r="K1876" s="4" t="s">
        <v>11977</v>
      </c>
      <c r="L1876" s="4" t="s">
        <v>11978</v>
      </c>
      <c r="M1876" s="4">
        <v>0</v>
      </c>
      <c r="N1876" s="4">
        <v>0</v>
      </c>
      <c r="O1876" s="4">
        <v>0</v>
      </c>
      <c r="P1876" s="4">
        <v>7072024</v>
      </c>
      <c r="Q1876" s="4">
        <v>10</v>
      </c>
    </row>
    <row r="1877" spans="1:17" x14ac:dyDescent="0.25">
      <c r="A1877" s="4">
        <v>1876</v>
      </c>
      <c r="B1877" s="4" t="s">
        <v>0</v>
      </c>
      <c r="C1877" s="4" t="s">
        <v>11979</v>
      </c>
      <c r="D1877" s="4" t="s">
        <v>11980</v>
      </c>
      <c r="E1877" s="4" t="s">
        <v>11981</v>
      </c>
      <c r="F1877" s="4" t="s">
        <v>11982</v>
      </c>
      <c r="G1877" s="4" t="s">
        <v>11983</v>
      </c>
      <c r="H1877" s="4">
        <v>21</v>
      </c>
      <c r="I1877" s="4"/>
      <c r="J1877" s="4" t="s">
        <v>57</v>
      </c>
      <c r="K1877" s="4" t="s">
        <v>11984</v>
      </c>
      <c r="L1877" s="4"/>
      <c r="M1877" s="4">
        <v>0</v>
      </c>
      <c r="N1877" s="4">
        <v>0</v>
      </c>
      <c r="O1877" s="4">
        <v>0</v>
      </c>
      <c r="P1877" s="4">
        <v>7072024</v>
      </c>
      <c r="Q1877" s="4">
        <v>10</v>
      </c>
    </row>
    <row r="1878" spans="1:17" x14ac:dyDescent="0.25">
      <c r="A1878" s="4">
        <v>1877</v>
      </c>
      <c r="B1878" s="4" t="s">
        <v>0</v>
      </c>
      <c r="C1878" s="4" t="s">
        <v>11985</v>
      </c>
      <c r="D1878" s="4" t="s">
        <v>11986</v>
      </c>
      <c r="E1878" s="4" t="s">
        <v>11987</v>
      </c>
      <c r="F1878" s="4" t="s">
        <v>11988</v>
      </c>
      <c r="G1878" s="4" t="s">
        <v>11989</v>
      </c>
      <c r="H1878" s="4">
        <v>21</v>
      </c>
      <c r="I1878" s="4"/>
      <c r="J1878" s="4" t="s">
        <v>57</v>
      </c>
      <c r="K1878" s="4" t="s">
        <v>11990</v>
      </c>
      <c r="L1878" s="4" t="s">
        <v>11991</v>
      </c>
      <c r="M1878" s="4">
        <v>0</v>
      </c>
      <c r="N1878" s="4">
        <v>0</v>
      </c>
      <c r="O1878" s="4">
        <v>0</v>
      </c>
      <c r="P1878" s="4">
        <v>7072024</v>
      </c>
      <c r="Q1878" s="4">
        <v>10</v>
      </c>
    </row>
    <row r="1879" spans="1:17" x14ac:dyDescent="0.25">
      <c r="A1879" s="4">
        <v>1878</v>
      </c>
      <c r="B1879" s="4" t="s">
        <v>0</v>
      </c>
      <c r="C1879" s="4" t="s">
        <v>11992</v>
      </c>
      <c r="D1879" s="4" t="s">
        <v>11993</v>
      </c>
      <c r="E1879" s="4" t="s">
        <v>410</v>
      </c>
      <c r="F1879" s="4" t="s">
        <v>11994</v>
      </c>
      <c r="G1879" s="4" t="s">
        <v>11995</v>
      </c>
      <c r="H1879" s="4">
        <v>21</v>
      </c>
      <c r="I1879" s="4"/>
      <c r="J1879" s="4" t="s">
        <v>361</v>
      </c>
      <c r="K1879" s="4" t="s">
        <v>11996</v>
      </c>
      <c r="L1879" s="4" t="s">
        <v>11997</v>
      </c>
      <c r="M1879" s="4">
        <v>0</v>
      </c>
      <c r="N1879" s="4">
        <v>0</v>
      </c>
      <c r="O1879" s="4">
        <v>0</v>
      </c>
      <c r="P1879" s="4">
        <v>7072024</v>
      </c>
      <c r="Q1879" s="4">
        <v>10</v>
      </c>
    </row>
    <row r="1880" spans="1:17" x14ac:dyDescent="0.25">
      <c r="A1880" s="4">
        <v>1879</v>
      </c>
      <c r="B1880" s="4" t="s">
        <v>0</v>
      </c>
      <c r="C1880" s="4" t="s">
        <v>11998</v>
      </c>
      <c r="D1880" s="4" t="s">
        <v>11999</v>
      </c>
      <c r="E1880" s="4" t="s">
        <v>12000</v>
      </c>
      <c r="F1880" s="4" t="s">
        <v>12001</v>
      </c>
      <c r="G1880" s="4" t="s">
        <v>12002</v>
      </c>
      <c r="H1880" s="4">
        <v>21</v>
      </c>
      <c r="I1880" s="4"/>
      <c r="J1880" s="4" t="s">
        <v>414</v>
      </c>
      <c r="K1880" s="4" t="s">
        <v>12003</v>
      </c>
      <c r="L1880" s="4" t="s">
        <v>12004</v>
      </c>
      <c r="M1880" s="4">
        <v>0</v>
      </c>
      <c r="N1880" s="4">
        <v>0</v>
      </c>
      <c r="O1880" s="4">
        <v>0</v>
      </c>
      <c r="P1880" s="4">
        <v>7072024</v>
      </c>
      <c r="Q1880" s="4">
        <v>10</v>
      </c>
    </row>
    <row r="1881" spans="1:17" x14ac:dyDescent="0.25">
      <c r="A1881" s="4">
        <v>1880</v>
      </c>
      <c r="B1881" s="4" t="s">
        <v>0</v>
      </c>
      <c r="C1881" s="4" t="s">
        <v>12005</v>
      </c>
      <c r="D1881" s="4" t="s">
        <v>12006</v>
      </c>
      <c r="E1881" s="4" t="s">
        <v>12007</v>
      </c>
      <c r="F1881" s="4" t="s">
        <v>12008</v>
      </c>
      <c r="G1881" s="4" t="s">
        <v>12009</v>
      </c>
      <c r="H1881" s="4">
        <v>21</v>
      </c>
      <c r="I1881" s="4"/>
      <c r="J1881" s="4" t="s">
        <v>151</v>
      </c>
      <c r="K1881" s="4" t="s">
        <v>12010</v>
      </c>
      <c r="L1881" s="4" t="s">
        <v>12011</v>
      </c>
      <c r="M1881" s="4">
        <v>0</v>
      </c>
      <c r="N1881" s="4">
        <v>0</v>
      </c>
      <c r="O1881" s="4">
        <v>0</v>
      </c>
      <c r="P1881" s="4">
        <v>7072024</v>
      </c>
      <c r="Q1881" s="4">
        <v>10</v>
      </c>
    </row>
    <row r="1882" spans="1:17" x14ac:dyDescent="0.25">
      <c r="A1882" s="4">
        <v>1881</v>
      </c>
      <c r="B1882" s="4" t="s">
        <v>0</v>
      </c>
      <c r="C1882" s="4" t="s">
        <v>12012</v>
      </c>
      <c r="D1882" s="4" t="s">
        <v>12013</v>
      </c>
      <c r="E1882" s="4" t="s">
        <v>12014</v>
      </c>
      <c r="F1882" s="4" t="s">
        <v>12015</v>
      </c>
      <c r="G1882" s="4" t="s">
        <v>12016</v>
      </c>
      <c r="H1882" s="4">
        <v>21</v>
      </c>
      <c r="I1882" s="4" t="s">
        <v>12017</v>
      </c>
      <c r="J1882" s="4" t="s">
        <v>353</v>
      </c>
      <c r="K1882" s="4" t="s">
        <v>12018</v>
      </c>
      <c r="L1882" s="4" t="s">
        <v>12019</v>
      </c>
      <c r="M1882" s="4">
        <v>0</v>
      </c>
      <c r="N1882" s="4">
        <v>0</v>
      </c>
      <c r="O1882" s="4">
        <v>0</v>
      </c>
      <c r="P1882" s="4">
        <v>7072024</v>
      </c>
      <c r="Q1882" s="4">
        <v>10</v>
      </c>
    </row>
    <row r="1883" spans="1:17" x14ac:dyDescent="0.25">
      <c r="A1883" s="4">
        <v>1882</v>
      </c>
      <c r="B1883" s="4" t="s">
        <v>0</v>
      </c>
      <c r="C1883" s="4" t="s">
        <v>12020</v>
      </c>
      <c r="D1883" s="4" t="s">
        <v>12021</v>
      </c>
      <c r="E1883" s="4" t="s">
        <v>12022</v>
      </c>
      <c r="F1883" s="4" t="s">
        <v>12023</v>
      </c>
      <c r="G1883" s="4" t="s">
        <v>12024</v>
      </c>
      <c r="H1883" s="4">
        <v>21</v>
      </c>
      <c r="I1883" s="4"/>
      <c r="J1883" s="4" t="s">
        <v>193</v>
      </c>
      <c r="K1883" s="4" t="s">
        <v>12025</v>
      </c>
      <c r="L1883" s="4"/>
      <c r="M1883" s="4">
        <v>0</v>
      </c>
      <c r="N1883" s="4">
        <v>0</v>
      </c>
      <c r="O1883" s="4">
        <v>0</v>
      </c>
      <c r="P1883" s="4">
        <v>7072024</v>
      </c>
      <c r="Q1883" s="4">
        <v>10</v>
      </c>
    </row>
    <row r="1884" spans="1:17" x14ac:dyDescent="0.25">
      <c r="A1884" s="4">
        <v>1883</v>
      </c>
      <c r="B1884" s="4" t="s">
        <v>0</v>
      </c>
      <c r="C1884" s="4" t="s">
        <v>12026</v>
      </c>
      <c r="D1884" s="4" t="s">
        <v>12027</v>
      </c>
      <c r="E1884" s="4" t="s">
        <v>12028</v>
      </c>
      <c r="F1884" s="4" t="s">
        <v>12029</v>
      </c>
      <c r="G1884" s="4" t="s">
        <v>12030</v>
      </c>
      <c r="H1884" s="4">
        <v>21</v>
      </c>
      <c r="I1884" s="4"/>
      <c r="J1884" s="4" t="s">
        <v>6</v>
      </c>
      <c r="K1884" s="4" t="s">
        <v>12031</v>
      </c>
      <c r="L1884" s="4"/>
      <c r="M1884" s="4">
        <v>0</v>
      </c>
      <c r="N1884" s="4">
        <v>0</v>
      </c>
      <c r="O1884" s="4">
        <v>0</v>
      </c>
      <c r="P1884" s="4">
        <v>7072024</v>
      </c>
      <c r="Q1884" s="4">
        <v>10</v>
      </c>
    </row>
    <row r="1885" spans="1:17" x14ac:dyDescent="0.25">
      <c r="A1885" s="4">
        <v>1884</v>
      </c>
      <c r="B1885" s="4" t="s">
        <v>0</v>
      </c>
      <c r="C1885" s="4" t="s">
        <v>12032</v>
      </c>
      <c r="D1885" s="4" t="s">
        <v>12033</v>
      </c>
      <c r="E1885" s="4" t="s">
        <v>12034</v>
      </c>
      <c r="F1885" s="4" t="s">
        <v>12035</v>
      </c>
      <c r="G1885" s="4" t="s">
        <v>12036</v>
      </c>
      <c r="H1885" s="4">
        <v>21</v>
      </c>
      <c r="I1885" s="4"/>
      <c r="J1885" s="4" t="s">
        <v>28</v>
      </c>
      <c r="K1885" s="4" t="s">
        <v>12037</v>
      </c>
      <c r="L1885" s="4" t="s">
        <v>12038</v>
      </c>
      <c r="M1885" s="4">
        <v>0</v>
      </c>
      <c r="N1885" s="4">
        <v>0</v>
      </c>
      <c r="O1885" s="4">
        <v>0</v>
      </c>
      <c r="P1885" s="4">
        <v>7072024</v>
      </c>
      <c r="Q1885" s="4">
        <v>10</v>
      </c>
    </row>
    <row r="1886" spans="1:17" x14ac:dyDescent="0.25">
      <c r="A1886" s="4">
        <v>1885</v>
      </c>
      <c r="B1886" s="4" t="s">
        <v>0</v>
      </c>
      <c r="C1886" s="4" t="s">
        <v>12039</v>
      </c>
      <c r="D1886" s="4" t="s">
        <v>12040</v>
      </c>
      <c r="E1886" s="4" t="s">
        <v>12041</v>
      </c>
      <c r="F1886" s="4" t="s">
        <v>12042</v>
      </c>
      <c r="G1886" s="4" t="s">
        <v>12043</v>
      </c>
      <c r="H1886" s="4">
        <v>21</v>
      </c>
      <c r="I1886" s="4"/>
      <c r="J1886" s="4" t="s">
        <v>14</v>
      </c>
      <c r="K1886" s="4" t="s">
        <v>12044</v>
      </c>
      <c r="L1886" s="4"/>
      <c r="M1886" s="4">
        <v>0</v>
      </c>
      <c r="N1886" s="4">
        <v>0</v>
      </c>
      <c r="O1886" s="4">
        <v>0</v>
      </c>
      <c r="P1886" s="4">
        <v>7072024</v>
      </c>
      <c r="Q1886" s="4">
        <v>10</v>
      </c>
    </row>
    <row r="1887" spans="1:17" x14ac:dyDescent="0.25">
      <c r="A1887" s="4">
        <v>1886</v>
      </c>
      <c r="B1887" s="4" t="s">
        <v>0</v>
      </c>
      <c r="C1887" s="4" t="s">
        <v>12045</v>
      </c>
      <c r="D1887" s="4" t="s">
        <v>12046</v>
      </c>
      <c r="E1887" s="4" t="s">
        <v>12047</v>
      </c>
      <c r="F1887" s="4" t="s">
        <v>12048</v>
      </c>
      <c r="G1887" s="4" t="s">
        <v>12049</v>
      </c>
      <c r="H1887" s="4">
        <v>21</v>
      </c>
      <c r="I1887" s="4"/>
      <c r="J1887" s="4" t="s">
        <v>6</v>
      </c>
      <c r="K1887" s="4" t="s">
        <v>12050</v>
      </c>
      <c r="L1887" s="4" t="s">
        <v>12051</v>
      </c>
      <c r="M1887" s="4">
        <v>0</v>
      </c>
      <c r="N1887" s="4">
        <v>0</v>
      </c>
      <c r="O1887" s="4">
        <v>0</v>
      </c>
      <c r="P1887" s="4">
        <v>7072024</v>
      </c>
      <c r="Q1887" s="4">
        <v>10</v>
      </c>
    </row>
    <row r="1888" spans="1:17" x14ac:dyDescent="0.25">
      <c r="A1888" s="4">
        <v>1887</v>
      </c>
      <c r="B1888" s="4" t="s">
        <v>0</v>
      </c>
      <c r="C1888" s="4" t="s">
        <v>12052</v>
      </c>
      <c r="D1888" s="4" t="s">
        <v>12053</v>
      </c>
      <c r="E1888" s="4" t="s">
        <v>12054</v>
      </c>
      <c r="F1888" s="4" t="s">
        <v>12055</v>
      </c>
      <c r="G1888" s="4" t="s">
        <v>12056</v>
      </c>
      <c r="H1888" s="4">
        <v>21</v>
      </c>
      <c r="I1888" s="4"/>
      <c r="J1888" s="4" t="s">
        <v>259</v>
      </c>
      <c r="K1888" s="4"/>
      <c r="L1888" s="4" t="s">
        <v>12057</v>
      </c>
      <c r="M1888" s="4">
        <v>0</v>
      </c>
      <c r="N1888" s="4">
        <v>0</v>
      </c>
      <c r="O1888" s="4">
        <v>0</v>
      </c>
      <c r="P1888" s="4">
        <v>7072024</v>
      </c>
      <c r="Q1888" s="4">
        <v>10</v>
      </c>
    </row>
    <row r="1889" spans="1:17" x14ac:dyDescent="0.25">
      <c r="A1889" s="4">
        <v>1888</v>
      </c>
      <c r="B1889" s="4" t="s">
        <v>0</v>
      </c>
      <c r="C1889" s="4" t="s">
        <v>12058</v>
      </c>
      <c r="D1889" s="4" t="s">
        <v>12059</v>
      </c>
      <c r="E1889" s="4" t="s">
        <v>12060</v>
      </c>
      <c r="F1889" s="4" t="s">
        <v>12061</v>
      </c>
      <c r="G1889" s="4" t="s">
        <v>12062</v>
      </c>
      <c r="H1889" s="4">
        <v>21</v>
      </c>
      <c r="I1889" s="4"/>
      <c r="J1889" s="4" t="s">
        <v>21</v>
      </c>
      <c r="K1889" s="4" t="s">
        <v>8630</v>
      </c>
      <c r="L1889" s="4" t="s">
        <v>12063</v>
      </c>
      <c r="M1889" s="4">
        <v>0</v>
      </c>
      <c r="N1889" s="4">
        <v>0</v>
      </c>
      <c r="O1889" s="4">
        <v>0</v>
      </c>
      <c r="P1889" s="4">
        <v>7072024</v>
      </c>
      <c r="Q1889" s="4">
        <v>10</v>
      </c>
    </row>
    <row r="1890" spans="1:17" x14ac:dyDescent="0.25">
      <c r="A1890" s="4">
        <v>1889</v>
      </c>
      <c r="B1890" s="4" t="s">
        <v>0</v>
      </c>
      <c r="C1890" s="4" t="s">
        <v>12064</v>
      </c>
      <c r="D1890" s="4" t="s">
        <v>12065</v>
      </c>
      <c r="E1890" s="4" t="s">
        <v>12066</v>
      </c>
      <c r="F1890" s="4" t="s">
        <v>12067</v>
      </c>
      <c r="G1890" s="4" t="s">
        <v>12068</v>
      </c>
      <c r="H1890" s="4">
        <v>21</v>
      </c>
      <c r="I1890" s="4"/>
      <c r="J1890" s="4" t="s">
        <v>488</v>
      </c>
      <c r="K1890" s="4" t="s">
        <v>12069</v>
      </c>
      <c r="L1890" s="4"/>
      <c r="M1890" s="4">
        <v>0</v>
      </c>
      <c r="N1890" s="4">
        <v>0</v>
      </c>
      <c r="O1890" s="4">
        <v>0</v>
      </c>
      <c r="P1890" s="4">
        <v>7072024</v>
      </c>
      <c r="Q1890" s="4">
        <v>10</v>
      </c>
    </row>
    <row r="1891" spans="1:17" x14ac:dyDescent="0.25">
      <c r="A1891" s="4">
        <v>1890</v>
      </c>
      <c r="B1891" s="4" t="s">
        <v>0</v>
      </c>
      <c r="C1891" s="4" t="s">
        <v>12070</v>
      </c>
      <c r="D1891" s="4" t="s">
        <v>12071</v>
      </c>
      <c r="E1891" s="4" t="s">
        <v>12072</v>
      </c>
      <c r="F1891" s="4" t="s">
        <v>12073</v>
      </c>
      <c r="G1891" s="4" t="s">
        <v>12074</v>
      </c>
      <c r="H1891" s="4">
        <v>21</v>
      </c>
      <c r="I1891" s="4"/>
      <c r="J1891" s="4" t="s">
        <v>353</v>
      </c>
      <c r="K1891" s="4" t="s">
        <v>12075</v>
      </c>
      <c r="L1891" s="4" t="s">
        <v>12076</v>
      </c>
      <c r="M1891" s="4">
        <v>0</v>
      </c>
      <c r="N1891" s="4">
        <v>0</v>
      </c>
      <c r="O1891" s="4">
        <v>0</v>
      </c>
      <c r="P1891" s="4">
        <v>7072024</v>
      </c>
      <c r="Q1891" s="4">
        <v>10</v>
      </c>
    </row>
    <row r="1892" spans="1:17" x14ac:dyDescent="0.25">
      <c r="A1892" s="4">
        <v>1891</v>
      </c>
      <c r="B1892" s="4" t="s">
        <v>0</v>
      </c>
      <c r="C1892" s="4" t="s">
        <v>12077</v>
      </c>
      <c r="D1892" s="4" t="s">
        <v>12078</v>
      </c>
      <c r="E1892" s="4" t="s">
        <v>12079</v>
      </c>
      <c r="F1892" s="4" t="s">
        <v>12080</v>
      </c>
      <c r="G1892" s="4" t="s">
        <v>12081</v>
      </c>
      <c r="H1892" s="4">
        <v>21</v>
      </c>
      <c r="I1892" s="4"/>
      <c r="J1892" s="4" t="s">
        <v>6</v>
      </c>
      <c r="K1892" s="4" t="s">
        <v>12082</v>
      </c>
      <c r="L1892" s="4" t="s">
        <v>12083</v>
      </c>
      <c r="M1892" s="4">
        <v>0</v>
      </c>
      <c r="N1892" s="4">
        <v>0</v>
      </c>
      <c r="O1892" s="4">
        <v>0</v>
      </c>
      <c r="P1892" s="4">
        <v>7072024</v>
      </c>
      <c r="Q1892" s="4">
        <v>10</v>
      </c>
    </row>
    <row r="1893" spans="1:17" x14ac:dyDescent="0.25">
      <c r="A1893" s="4">
        <v>1892</v>
      </c>
      <c r="B1893" s="4" t="s">
        <v>0</v>
      </c>
      <c r="C1893" s="4" t="s">
        <v>12084</v>
      </c>
      <c r="D1893" s="4" t="s">
        <v>12085</v>
      </c>
      <c r="E1893" s="4" t="s">
        <v>12086</v>
      </c>
      <c r="F1893" s="4" t="s">
        <v>12087</v>
      </c>
      <c r="G1893" s="4" t="s">
        <v>12088</v>
      </c>
      <c r="H1893" s="4">
        <v>21</v>
      </c>
      <c r="I1893" s="4"/>
      <c r="J1893" s="4" t="s">
        <v>481</v>
      </c>
      <c r="K1893" s="4" t="s">
        <v>12089</v>
      </c>
      <c r="L1893" s="4" t="s">
        <v>12090</v>
      </c>
      <c r="M1893" s="4">
        <v>0</v>
      </c>
      <c r="N1893" s="4">
        <v>0</v>
      </c>
      <c r="O1893" s="4">
        <v>0</v>
      </c>
      <c r="P1893" s="4">
        <v>7072024</v>
      </c>
      <c r="Q1893" s="4">
        <v>10</v>
      </c>
    </row>
    <row r="1894" spans="1:17" x14ac:dyDescent="0.25">
      <c r="A1894" s="4">
        <v>1893</v>
      </c>
      <c r="B1894" s="4" t="s">
        <v>0</v>
      </c>
      <c r="C1894" s="4" t="s">
        <v>12091</v>
      </c>
      <c r="D1894" s="4" t="s">
        <v>12092</v>
      </c>
      <c r="E1894" s="4" t="s">
        <v>12093</v>
      </c>
      <c r="F1894" s="4" t="s">
        <v>12094</v>
      </c>
      <c r="G1894" s="4" t="s">
        <v>12095</v>
      </c>
      <c r="H1894" s="4">
        <v>21</v>
      </c>
      <c r="I1894" s="4"/>
      <c r="J1894" s="4" t="s">
        <v>71</v>
      </c>
      <c r="K1894" s="4" t="s">
        <v>12096</v>
      </c>
      <c r="L1894" s="4" t="s">
        <v>12097</v>
      </c>
      <c r="M1894" s="4">
        <v>0</v>
      </c>
      <c r="N1894" s="4">
        <v>0</v>
      </c>
      <c r="O1894" s="4">
        <v>0</v>
      </c>
      <c r="P1894" s="4">
        <v>7072024</v>
      </c>
      <c r="Q1894" s="4">
        <v>10</v>
      </c>
    </row>
    <row r="1895" spans="1:17" x14ac:dyDescent="0.25">
      <c r="A1895" s="4">
        <v>1894</v>
      </c>
      <c r="B1895" s="4" t="s">
        <v>0</v>
      </c>
      <c r="C1895" s="4" t="s">
        <v>12098</v>
      </c>
      <c r="D1895" s="4" t="s">
        <v>12099</v>
      </c>
      <c r="E1895" s="4" t="s">
        <v>12100</v>
      </c>
      <c r="F1895" s="4" t="s">
        <v>12101</v>
      </c>
      <c r="G1895" s="4" t="s">
        <v>12102</v>
      </c>
      <c r="H1895" s="4">
        <v>21</v>
      </c>
      <c r="I1895" s="4" t="s">
        <v>12103</v>
      </c>
      <c r="J1895" s="4" t="s">
        <v>6</v>
      </c>
      <c r="K1895" s="4" t="s">
        <v>12104</v>
      </c>
      <c r="L1895" s="4" t="s">
        <v>12105</v>
      </c>
      <c r="M1895" s="4">
        <v>0</v>
      </c>
      <c r="N1895" s="4">
        <v>0</v>
      </c>
      <c r="O1895" s="4">
        <v>0</v>
      </c>
      <c r="P1895" s="4">
        <v>7072024</v>
      </c>
      <c r="Q1895" s="4">
        <v>10</v>
      </c>
    </row>
    <row r="1896" spans="1:17" x14ac:dyDescent="0.25">
      <c r="A1896" s="4">
        <v>1895</v>
      </c>
      <c r="B1896" s="4" t="s">
        <v>0</v>
      </c>
      <c r="C1896" s="4" t="s">
        <v>12106</v>
      </c>
      <c r="D1896" s="4" t="s">
        <v>12107</v>
      </c>
      <c r="E1896" s="4" t="s">
        <v>12108</v>
      </c>
      <c r="F1896" s="4" t="s">
        <v>12109</v>
      </c>
      <c r="G1896" s="4" t="s">
        <v>12110</v>
      </c>
      <c r="H1896" s="4">
        <v>21</v>
      </c>
      <c r="I1896" s="4"/>
      <c r="J1896" s="4" t="s">
        <v>6</v>
      </c>
      <c r="K1896" s="4" t="s">
        <v>12111</v>
      </c>
      <c r="L1896" s="4"/>
      <c r="M1896" s="4">
        <v>0</v>
      </c>
      <c r="N1896" s="4">
        <v>0</v>
      </c>
      <c r="O1896" s="4">
        <v>0</v>
      </c>
      <c r="P1896" s="4">
        <v>7072024</v>
      </c>
      <c r="Q1896" s="4">
        <v>10</v>
      </c>
    </row>
    <row r="1897" spans="1:17" x14ac:dyDescent="0.25">
      <c r="A1897" s="4">
        <v>1896</v>
      </c>
      <c r="B1897" s="4" t="s">
        <v>0</v>
      </c>
      <c r="C1897" s="4" t="s">
        <v>12112</v>
      </c>
      <c r="D1897" s="4" t="s">
        <v>12113</v>
      </c>
      <c r="E1897" s="4" t="s">
        <v>12114</v>
      </c>
      <c r="F1897" s="4" t="s">
        <v>12115</v>
      </c>
      <c r="G1897" s="4" t="s">
        <v>12116</v>
      </c>
      <c r="H1897" s="4">
        <v>21</v>
      </c>
      <c r="I1897" s="4"/>
      <c r="J1897" s="4" t="s">
        <v>151</v>
      </c>
      <c r="K1897" s="4" t="s">
        <v>12117</v>
      </c>
      <c r="L1897" s="4" t="s">
        <v>12118</v>
      </c>
      <c r="M1897" s="4">
        <v>0</v>
      </c>
      <c r="N1897" s="4">
        <v>0</v>
      </c>
      <c r="O1897" s="4">
        <v>0</v>
      </c>
      <c r="P1897" s="4">
        <v>7072024</v>
      </c>
      <c r="Q1897" s="4">
        <v>10</v>
      </c>
    </row>
    <row r="1898" spans="1:17" x14ac:dyDescent="0.25">
      <c r="A1898" s="4">
        <v>1897</v>
      </c>
      <c r="B1898" s="4" t="s">
        <v>0</v>
      </c>
      <c r="C1898" s="4" t="s">
        <v>12119</v>
      </c>
      <c r="D1898" s="4" t="s">
        <v>12120</v>
      </c>
      <c r="E1898" s="4" t="s">
        <v>12121</v>
      </c>
      <c r="F1898" s="4" t="s">
        <v>12122</v>
      </c>
      <c r="G1898" s="4" t="s">
        <v>12123</v>
      </c>
      <c r="H1898" s="4">
        <v>21</v>
      </c>
      <c r="I1898" s="4"/>
      <c r="J1898" s="4" t="s">
        <v>57</v>
      </c>
      <c r="K1898" s="4" t="s">
        <v>12124</v>
      </c>
      <c r="L1898" s="4" t="s">
        <v>12125</v>
      </c>
      <c r="M1898" s="4">
        <v>0</v>
      </c>
      <c r="N1898" s="4">
        <v>0</v>
      </c>
      <c r="O1898" s="4">
        <v>0</v>
      </c>
      <c r="P1898" s="4">
        <v>7072024</v>
      </c>
      <c r="Q1898" s="4">
        <v>10</v>
      </c>
    </row>
    <row r="1899" spans="1:17" x14ac:dyDescent="0.25">
      <c r="A1899" s="4">
        <v>1898</v>
      </c>
      <c r="B1899" s="4" t="s">
        <v>0</v>
      </c>
      <c r="C1899" s="4" t="s">
        <v>12126</v>
      </c>
      <c r="D1899" s="4" t="s">
        <v>12127</v>
      </c>
      <c r="E1899" s="4" t="s">
        <v>12128</v>
      </c>
      <c r="F1899" s="4" t="s">
        <v>12129</v>
      </c>
      <c r="G1899" s="4" t="s">
        <v>12130</v>
      </c>
      <c r="H1899" s="4">
        <v>21</v>
      </c>
      <c r="I1899" s="4"/>
      <c r="J1899" s="4" t="s">
        <v>6</v>
      </c>
      <c r="K1899" s="4" t="s">
        <v>12131</v>
      </c>
      <c r="L1899" s="4" t="s">
        <v>12132</v>
      </c>
      <c r="M1899" s="4">
        <v>0</v>
      </c>
      <c r="N1899" s="4">
        <v>0</v>
      </c>
      <c r="O1899" s="4">
        <v>0</v>
      </c>
      <c r="P1899" s="4">
        <v>7072024</v>
      </c>
      <c r="Q1899" s="4">
        <v>10</v>
      </c>
    </row>
    <row r="1900" spans="1:17" x14ac:dyDescent="0.25">
      <c r="A1900" s="4">
        <v>1899</v>
      </c>
      <c r="B1900" s="4" t="s">
        <v>0</v>
      </c>
      <c r="C1900" s="4" t="s">
        <v>12133</v>
      </c>
      <c r="D1900" s="4" t="s">
        <v>12134</v>
      </c>
      <c r="E1900" s="4" t="s">
        <v>12135</v>
      </c>
      <c r="F1900" s="4" t="s">
        <v>12136</v>
      </c>
      <c r="G1900" s="4" t="s">
        <v>12137</v>
      </c>
      <c r="H1900" s="4">
        <v>21</v>
      </c>
      <c r="I1900" s="4"/>
      <c r="J1900" s="4" t="s">
        <v>535</v>
      </c>
      <c r="K1900" s="4" t="s">
        <v>12138</v>
      </c>
      <c r="L1900" s="4" t="s">
        <v>12139</v>
      </c>
      <c r="M1900" s="4">
        <v>0</v>
      </c>
      <c r="N1900" s="4">
        <v>0</v>
      </c>
      <c r="O1900" s="4">
        <v>0</v>
      </c>
      <c r="P1900" s="4">
        <v>7072024</v>
      </c>
      <c r="Q1900" s="4">
        <v>10</v>
      </c>
    </row>
    <row r="1901" spans="1:17" x14ac:dyDescent="0.25">
      <c r="A1901" s="4">
        <v>1900</v>
      </c>
      <c r="B1901" s="4" t="s">
        <v>0</v>
      </c>
      <c r="C1901" s="4" t="s">
        <v>12140</v>
      </c>
      <c r="D1901" s="4" t="s">
        <v>12141</v>
      </c>
      <c r="E1901" s="4" t="s">
        <v>12142</v>
      </c>
      <c r="F1901" s="4" t="s">
        <v>12143</v>
      </c>
      <c r="G1901" s="4" t="s">
        <v>12144</v>
      </c>
      <c r="H1901" s="4">
        <v>21</v>
      </c>
      <c r="I1901" s="4"/>
      <c r="J1901" s="4" t="s">
        <v>6</v>
      </c>
      <c r="K1901" s="4" t="s">
        <v>12145</v>
      </c>
      <c r="L1901" s="4" t="s">
        <v>12146</v>
      </c>
      <c r="M1901" s="4">
        <v>0</v>
      </c>
      <c r="N1901" s="4">
        <v>0</v>
      </c>
      <c r="O1901" s="4">
        <v>0</v>
      </c>
      <c r="P1901" s="4">
        <v>7072024</v>
      </c>
      <c r="Q1901" s="4">
        <v>10</v>
      </c>
    </row>
    <row r="1902" spans="1:17" x14ac:dyDescent="0.25">
      <c r="A1902" s="4">
        <v>1901</v>
      </c>
      <c r="B1902" s="4" t="s">
        <v>0</v>
      </c>
      <c r="C1902" s="4" t="s">
        <v>12147</v>
      </c>
      <c r="D1902" s="4" t="s">
        <v>12148</v>
      </c>
      <c r="E1902" s="4" t="s">
        <v>12149</v>
      </c>
      <c r="F1902" s="4" t="s">
        <v>12150</v>
      </c>
      <c r="G1902" s="4" t="s">
        <v>12151</v>
      </c>
      <c r="H1902" s="4">
        <v>21</v>
      </c>
      <c r="I1902" s="4"/>
      <c r="J1902" s="4" t="s">
        <v>6</v>
      </c>
      <c r="K1902" s="4" t="s">
        <v>12152</v>
      </c>
      <c r="L1902" s="4"/>
      <c r="M1902" s="4">
        <v>0</v>
      </c>
      <c r="N1902" s="4">
        <v>0</v>
      </c>
      <c r="O1902" s="4">
        <v>0</v>
      </c>
      <c r="P1902" s="4">
        <v>7072024</v>
      </c>
      <c r="Q1902" s="4">
        <v>10</v>
      </c>
    </row>
    <row r="1903" spans="1:17" x14ac:dyDescent="0.25">
      <c r="A1903" s="4">
        <v>1902</v>
      </c>
      <c r="B1903" s="4" t="s">
        <v>0</v>
      </c>
      <c r="C1903" s="4" t="s">
        <v>12153</v>
      </c>
      <c r="D1903" s="4" t="s">
        <v>12154</v>
      </c>
      <c r="E1903" s="4" t="s">
        <v>12155</v>
      </c>
      <c r="F1903" s="4" t="s">
        <v>12156</v>
      </c>
      <c r="G1903" s="4" t="s">
        <v>12157</v>
      </c>
      <c r="H1903" s="4">
        <v>21</v>
      </c>
      <c r="I1903" s="4"/>
      <c r="J1903" s="4" t="s">
        <v>57</v>
      </c>
      <c r="K1903" s="4" t="s">
        <v>12158</v>
      </c>
      <c r="L1903" s="4"/>
      <c r="M1903" s="4">
        <v>0</v>
      </c>
      <c r="N1903" s="4">
        <v>0</v>
      </c>
      <c r="O1903" s="4">
        <v>0</v>
      </c>
      <c r="P1903" s="4">
        <v>7072024</v>
      </c>
      <c r="Q1903" s="4">
        <v>10</v>
      </c>
    </row>
    <row r="1904" spans="1:17" x14ac:dyDescent="0.25">
      <c r="A1904" s="4">
        <v>1903</v>
      </c>
      <c r="B1904" s="4" t="s">
        <v>0</v>
      </c>
      <c r="C1904" s="4" t="s">
        <v>12159</v>
      </c>
      <c r="D1904" s="4" t="s">
        <v>12160</v>
      </c>
      <c r="E1904" s="4" t="s">
        <v>12161</v>
      </c>
      <c r="F1904" s="4" t="s">
        <v>12162</v>
      </c>
      <c r="G1904" s="4" t="s">
        <v>12163</v>
      </c>
      <c r="H1904" s="4">
        <v>21</v>
      </c>
      <c r="I1904" s="4"/>
      <c r="J1904" s="4" t="s">
        <v>353</v>
      </c>
      <c r="K1904" s="4" t="s">
        <v>12164</v>
      </c>
      <c r="L1904" s="4" t="s">
        <v>12165</v>
      </c>
      <c r="M1904" s="4">
        <v>0</v>
      </c>
      <c r="N1904" s="4">
        <v>0</v>
      </c>
      <c r="O1904" s="4">
        <v>0</v>
      </c>
      <c r="P1904" s="4">
        <v>7072024</v>
      </c>
      <c r="Q1904" s="4">
        <v>10</v>
      </c>
    </row>
    <row r="1905" spans="1:17" x14ac:dyDescent="0.25">
      <c r="A1905" s="4">
        <v>1904</v>
      </c>
      <c r="B1905" s="4" t="s">
        <v>0</v>
      </c>
      <c r="C1905" s="4" t="s">
        <v>12166</v>
      </c>
      <c r="D1905" s="4" t="s">
        <v>12167</v>
      </c>
      <c r="E1905" s="4" t="s">
        <v>12168</v>
      </c>
      <c r="F1905" s="4" t="s">
        <v>12169</v>
      </c>
      <c r="G1905" s="4" t="s">
        <v>12170</v>
      </c>
      <c r="H1905" s="4">
        <v>21</v>
      </c>
      <c r="I1905" s="4"/>
      <c r="J1905" s="4" t="s">
        <v>6</v>
      </c>
      <c r="K1905" s="4" t="s">
        <v>12171</v>
      </c>
      <c r="L1905" s="4" t="s">
        <v>12172</v>
      </c>
      <c r="M1905" s="4">
        <v>0</v>
      </c>
      <c r="N1905" s="4">
        <v>0</v>
      </c>
      <c r="O1905" s="4">
        <v>0</v>
      </c>
      <c r="P1905" s="4">
        <v>7072024</v>
      </c>
      <c r="Q1905" s="4">
        <v>10</v>
      </c>
    </row>
    <row r="1906" spans="1:17" x14ac:dyDescent="0.25">
      <c r="A1906" s="4">
        <v>1905</v>
      </c>
      <c r="B1906" s="4" t="s">
        <v>0</v>
      </c>
      <c r="C1906" s="4" t="s">
        <v>12173</v>
      </c>
      <c r="D1906" s="4" t="s">
        <v>12174</v>
      </c>
      <c r="E1906" s="4" t="s">
        <v>12175</v>
      </c>
      <c r="F1906" s="4" t="s">
        <v>12176</v>
      </c>
      <c r="G1906" s="4" t="s">
        <v>12177</v>
      </c>
      <c r="H1906" s="4">
        <v>21</v>
      </c>
      <c r="I1906" s="4"/>
      <c r="J1906" s="4" t="s">
        <v>708</v>
      </c>
      <c r="K1906" s="4" t="s">
        <v>12178</v>
      </c>
      <c r="L1906" s="4" t="s">
        <v>12179</v>
      </c>
      <c r="M1906" s="4">
        <v>0</v>
      </c>
      <c r="N1906" s="4">
        <v>0</v>
      </c>
      <c r="O1906" s="4">
        <v>0</v>
      </c>
      <c r="P1906" s="4">
        <v>7072024</v>
      </c>
      <c r="Q1906" s="4">
        <v>10</v>
      </c>
    </row>
    <row r="1907" spans="1:17" x14ac:dyDescent="0.25">
      <c r="A1907" s="4">
        <v>1906</v>
      </c>
      <c r="B1907" s="4" t="s">
        <v>0</v>
      </c>
      <c r="C1907" s="4" t="s">
        <v>12180</v>
      </c>
      <c r="D1907" s="4" t="s">
        <v>12181</v>
      </c>
      <c r="E1907" s="4" t="s">
        <v>12182</v>
      </c>
      <c r="F1907" s="4" t="s">
        <v>12183</v>
      </c>
      <c r="G1907" s="4" t="s">
        <v>12184</v>
      </c>
      <c r="H1907" s="4">
        <v>21</v>
      </c>
      <c r="I1907" s="4"/>
      <c r="J1907" s="4" t="s">
        <v>259</v>
      </c>
      <c r="K1907" s="4" t="s">
        <v>12185</v>
      </c>
      <c r="L1907" s="4"/>
      <c r="M1907" s="4">
        <v>0</v>
      </c>
      <c r="N1907" s="4">
        <v>0</v>
      </c>
      <c r="O1907" s="4">
        <v>0</v>
      </c>
      <c r="P1907" s="4">
        <v>7072024</v>
      </c>
      <c r="Q1907" s="4">
        <v>10</v>
      </c>
    </row>
    <row r="1908" spans="1:17" x14ac:dyDescent="0.25">
      <c r="A1908" s="4">
        <v>1907</v>
      </c>
      <c r="B1908" s="4" t="s">
        <v>0</v>
      </c>
      <c r="C1908" s="4" t="s">
        <v>12186</v>
      </c>
      <c r="D1908" s="4" t="s">
        <v>5684</v>
      </c>
      <c r="E1908" s="4" t="s">
        <v>12187</v>
      </c>
      <c r="F1908" s="4" t="s">
        <v>12188</v>
      </c>
      <c r="G1908" s="4" t="s">
        <v>12189</v>
      </c>
      <c r="H1908" s="4">
        <v>21</v>
      </c>
      <c r="I1908" s="4"/>
      <c r="J1908" s="4" t="s">
        <v>6</v>
      </c>
      <c r="K1908" s="4" t="s">
        <v>12190</v>
      </c>
      <c r="L1908" s="4" t="s">
        <v>12191</v>
      </c>
      <c r="M1908" s="4">
        <v>0</v>
      </c>
      <c r="N1908" s="4">
        <v>0</v>
      </c>
      <c r="O1908" s="4">
        <v>0</v>
      </c>
      <c r="P1908" s="4">
        <v>7072024</v>
      </c>
      <c r="Q1908" s="4">
        <v>10</v>
      </c>
    </row>
    <row r="1909" spans="1:17" x14ac:dyDescent="0.25">
      <c r="A1909" s="4">
        <v>1908</v>
      </c>
      <c r="B1909" s="4" t="s">
        <v>0</v>
      </c>
      <c r="C1909" s="4" t="s">
        <v>12192</v>
      </c>
      <c r="D1909" s="4" t="s">
        <v>12193</v>
      </c>
      <c r="E1909" s="4" t="s">
        <v>12194</v>
      </c>
      <c r="F1909" s="4" t="s">
        <v>12195</v>
      </c>
      <c r="G1909" s="4" t="s">
        <v>12196</v>
      </c>
      <c r="H1909" s="4">
        <v>21</v>
      </c>
      <c r="I1909" s="4"/>
      <c r="J1909" s="4" t="s">
        <v>111</v>
      </c>
      <c r="K1909" s="4" t="s">
        <v>12197</v>
      </c>
      <c r="L1909" s="4" t="s">
        <v>12198</v>
      </c>
      <c r="M1909" s="4">
        <v>0</v>
      </c>
      <c r="N1909" s="4">
        <v>0</v>
      </c>
      <c r="O1909" s="4">
        <v>0</v>
      </c>
      <c r="P1909" s="4">
        <v>7072024</v>
      </c>
      <c r="Q1909" s="4">
        <v>10</v>
      </c>
    </row>
    <row r="1910" spans="1:17" x14ac:dyDescent="0.25">
      <c r="A1910" s="4">
        <v>1909</v>
      </c>
      <c r="B1910" s="4" t="s">
        <v>0</v>
      </c>
      <c r="C1910" s="4" t="s">
        <v>12199</v>
      </c>
      <c r="D1910" s="4" t="s">
        <v>12200</v>
      </c>
      <c r="E1910" s="4" t="s">
        <v>12201</v>
      </c>
      <c r="F1910" s="4" t="s">
        <v>12202</v>
      </c>
      <c r="G1910" s="4" t="s">
        <v>12203</v>
      </c>
      <c r="H1910" s="4">
        <v>21</v>
      </c>
      <c r="I1910" s="4"/>
      <c r="J1910" s="4" t="s">
        <v>6</v>
      </c>
      <c r="K1910" s="4" t="s">
        <v>12204</v>
      </c>
      <c r="L1910" s="4" t="s">
        <v>12205</v>
      </c>
      <c r="M1910" s="4">
        <v>0</v>
      </c>
      <c r="N1910" s="4">
        <v>0</v>
      </c>
      <c r="O1910" s="4">
        <v>0</v>
      </c>
      <c r="P1910" s="4">
        <v>7072024</v>
      </c>
      <c r="Q1910" s="4">
        <v>10</v>
      </c>
    </row>
    <row r="1911" spans="1:17" x14ac:dyDescent="0.25">
      <c r="A1911" s="4">
        <v>1910</v>
      </c>
      <c r="B1911" s="4" t="s">
        <v>0</v>
      </c>
      <c r="C1911" s="4" t="s">
        <v>12206</v>
      </c>
      <c r="D1911" s="4" t="s">
        <v>12207</v>
      </c>
      <c r="E1911" s="4" t="s">
        <v>12208</v>
      </c>
      <c r="F1911" s="4" t="s">
        <v>12209</v>
      </c>
      <c r="G1911" s="4" t="s">
        <v>12210</v>
      </c>
      <c r="H1911" s="4">
        <v>21</v>
      </c>
      <c r="I1911" s="4"/>
      <c r="J1911" s="4" t="s">
        <v>186</v>
      </c>
      <c r="K1911" s="4" t="s">
        <v>12211</v>
      </c>
      <c r="L1911" s="4" t="s">
        <v>12212</v>
      </c>
      <c r="M1911" s="4">
        <v>0</v>
      </c>
      <c r="N1911" s="4">
        <v>0</v>
      </c>
      <c r="O1911" s="4">
        <v>0</v>
      </c>
      <c r="P1911" s="4">
        <v>7072024</v>
      </c>
      <c r="Q1911" s="4">
        <v>10</v>
      </c>
    </row>
    <row r="1912" spans="1:17" x14ac:dyDescent="0.25">
      <c r="A1912" s="4">
        <v>1911</v>
      </c>
      <c r="B1912" s="4" t="s">
        <v>0</v>
      </c>
      <c r="C1912" s="4" t="s">
        <v>12213</v>
      </c>
      <c r="D1912" s="4" t="s">
        <v>12214</v>
      </c>
      <c r="E1912" s="4" t="s">
        <v>12215</v>
      </c>
      <c r="F1912" s="4" t="s">
        <v>12216</v>
      </c>
      <c r="G1912" s="4" t="s">
        <v>12217</v>
      </c>
      <c r="H1912" s="4">
        <v>21</v>
      </c>
      <c r="I1912" s="4"/>
      <c r="J1912" s="4" t="s">
        <v>361</v>
      </c>
      <c r="K1912" s="4" t="s">
        <v>12218</v>
      </c>
      <c r="L1912" s="4"/>
      <c r="M1912" s="4">
        <v>0</v>
      </c>
      <c r="N1912" s="4">
        <v>0</v>
      </c>
      <c r="O1912" s="4">
        <v>0</v>
      </c>
      <c r="P1912" s="4">
        <v>7072024</v>
      </c>
      <c r="Q1912" s="4">
        <v>10</v>
      </c>
    </row>
    <row r="1913" spans="1:17" x14ac:dyDescent="0.25">
      <c r="A1913" s="4">
        <v>1912</v>
      </c>
      <c r="B1913" s="4" t="s">
        <v>0</v>
      </c>
      <c r="C1913" s="4" t="s">
        <v>12219</v>
      </c>
      <c r="D1913" s="4" t="s">
        <v>12220</v>
      </c>
      <c r="E1913" s="4" t="s">
        <v>12221</v>
      </c>
      <c r="F1913" s="4" t="s">
        <v>12222</v>
      </c>
      <c r="G1913" s="4" t="s">
        <v>12223</v>
      </c>
      <c r="H1913" s="4">
        <v>21</v>
      </c>
      <c r="I1913" s="4"/>
      <c r="J1913" s="4" t="s">
        <v>612</v>
      </c>
      <c r="K1913" s="4" t="s">
        <v>12224</v>
      </c>
      <c r="L1913" s="4"/>
      <c r="M1913" s="4">
        <v>0</v>
      </c>
      <c r="N1913" s="4">
        <v>0</v>
      </c>
      <c r="O1913" s="4">
        <v>0</v>
      </c>
      <c r="P1913" s="4">
        <v>7072024</v>
      </c>
      <c r="Q1913" s="4">
        <v>10</v>
      </c>
    </row>
    <row r="1914" spans="1:17" x14ac:dyDescent="0.25">
      <c r="A1914" s="4">
        <v>1913</v>
      </c>
      <c r="B1914" s="4" t="s">
        <v>0</v>
      </c>
      <c r="C1914" s="4" t="s">
        <v>12225</v>
      </c>
      <c r="D1914" s="4" t="s">
        <v>12226</v>
      </c>
      <c r="E1914" s="4" t="s">
        <v>12227</v>
      </c>
      <c r="F1914" s="4" t="s">
        <v>12228</v>
      </c>
      <c r="G1914" s="4" t="s">
        <v>12229</v>
      </c>
      <c r="H1914" s="4">
        <v>21</v>
      </c>
      <c r="I1914" s="4"/>
      <c r="J1914" s="4" t="s">
        <v>612</v>
      </c>
      <c r="K1914" s="4" t="s">
        <v>12230</v>
      </c>
      <c r="L1914" s="4" t="s">
        <v>12231</v>
      </c>
      <c r="M1914" s="4">
        <v>0</v>
      </c>
      <c r="N1914" s="4">
        <v>0</v>
      </c>
      <c r="O1914" s="4">
        <v>0</v>
      </c>
      <c r="P1914" s="4">
        <v>7072024</v>
      </c>
      <c r="Q1914" s="4">
        <v>10</v>
      </c>
    </row>
    <row r="1915" spans="1:17" x14ac:dyDescent="0.25">
      <c r="A1915" s="4">
        <v>1914</v>
      </c>
      <c r="B1915" s="4" t="s">
        <v>0</v>
      </c>
      <c r="C1915" s="4" t="s">
        <v>12232</v>
      </c>
      <c r="D1915" s="4" t="s">
        <v>12233</v>
      </c>
      <c r="E1915" s="4" t="s">
        <v>12234</v>
      </c>
      <c r="F1915" s="4" t="s">
        <v>12235</v>
      </c>
      <c r="G1915" s="4" t="s">
        <v>12236</v>
      </c>
      <c r="H1915" s="4">
        <v>21</v>
      </c>
      <c r="I1915" s="4" t="s">
        <v>12237</v>
      </c>
      <c r="J1915" s="4" t="s">
        <v>71</v>
      </c>
      <c r="K1915" s="4" t="s">
        <v>12238</v>
      </c>
      <c r="L1915" s="4"/>
      <c r="M1915" s="4">
        <v>0</v>
      </c>
      <c r="N1915" s="4">
        <v>0</v>
      </c>
      <c r="O1915" s="4">
        <v>0</v>
      </c>
      <c r="P1915" s="4">
        <v>7072024</v>
      </c>
      <c r="Q1915" s="4">
        <v>10</v>
      </c>
    </row>
    <row r="1916" spans="1:17" x14ac:dyDescent="0.25">
      <c r="A1916" s="4">
        <v>1915</v>
      </c>
      <c r="B1916" s="4" t="s">
        <v>0</v>
      </c>
      <c r="C1916" s="4" t="s">
        <v>12239</v>
      </c>
      <c r="D1916" s="4" t="s">
        <v>12240</v>
      </c>
      <c r="E1916" s="4" t="s">
        <v>12241</v>
      </c>
      <c r="F1916" s="4" t="s">
        <v>12242</v>
      </c>
      <c r="G1916" s="4" t="s">
        <v>12243</v>
      </c>
      <c r="H1916" s="4">
        <v>21</v>
      </c>
      <c r="I1916" s="4"/>
      <c r="J1916" s="4" t="s">
        <v>6</v>
      </c>
      <c r="K1916" s="4" t="s">
        <v>12244</v>
      </c>
      <c r="L1916" s="4" t="s">
        <v>12245</v>
      </c>
      <c r="M1916" s="4">
        <v>0</v>
      </c>
      <c r="N1916" s="4">
        <v>0</v>
      </c>
      <c r="O1916" s="4">
        <v>0</v>
      </c>
      <c r="P1916" s="4">
        <v>7072024</v>
      </c>
      <c r="Q1916" s="4">
        <v>10</v>
      </c>
    </row>
    <row r="1917" spans="1:17" x14ac:dyDescent="0.25">
      <c r="A1917" s="4">
        <v>1916</v>
      </c>
      <c r="B1917" s="4" t="s">
        <v>0</v>
      </c>
      <c r="C1917" s="4" t="s">
        <v>12246</v>
      </c>
      <c r="D1917" s="4" t="s">
        <v>12247</v>
      </c>
      <c r="E1917" s="4" t="s">
        <v>12248</v>
      </c>
      <c r="F1917" s="4" t="s">
        <v>12249</v>
      </c>
      <c r="G1917" s="4" t="s">
        <v>12250</v>
      </c>
      <c r="H1917" s="4">
        <v>21</v>
      </c>
      <c r="I1917" s="4"/>
      <c r="J1917" s="4" t="s">
        <v>429</v>
      </c>
      <c r="K1917" s="4" t="s">
        <v>12251</v>
      </c>
      <c r="L1917" s="4" t="s">
        <v>12252</v>
      </c>
      <c r="M1917" s="4">
        <v>0</v>
      </c>
      <c r="N1917" s="4">
        <v>0</v>
      </c>
      <c r="O1917" s="4">
        <v>0</v>
      </c>
      <c r="P1917" s="4">
        <v>7072024</v>
      </c>
      <c r="Q1917" s="4">
        <v>10</v>
      </c>
    </row>
    <row r="1918" spans="1:17" x14ac:dyDescent="0.25">
      <c r="A1918" s="4">
        <v>1917</v>
      </c>
      <c r="B1918" s="4" t="s">
        <v>0</v>
      </c>
      <c r="C1918" s="4" t="s">
        <v>12253</v>
      </c>
      <c r="D1918" s="4" t="s">
        <v>12254</v>
      </c>
      <c r="E1918" s="4" t="s">
        <v>12255</v>
      </c>
      <c r="F1918" s="4" t="s">
        <v>12256</v>
      </c>
      <c r="G1918" s="4" t="s">
        <v>12257</v>
      </c>
      <c r="H1918" s="4">
        <v>21</v>
      </c>
      <c r="I1918" s="4"/>
      <c r="J1918" s="4" t="s">
        <v>14</v>
      </c>
      <c r="K1918" s="4"/>
      <c r="L1918" s="4"/>
      <c r="M1918" s="4">
        <v>0</v>
      </c>
      <c r="N1918" s="4">
        <v>0</v>
      </c>
      <c r="O1918" s="4">
        <v>0</v>
      </c>
      <c r="P1918" s="4">
        <v>7072024</v>
      </c>
      <c r="Q1918" s="4">
        <v>10</v>
      </c>
    </row>
    <row r="1919" spans="1:17" x14ac:dyDescent="0.25">
      <c r="A1919" s="4">
        <v>1918</v>
      </c>
      <c r="B1919" s="4" t="s">
        <v>0</v>
      </c>
      <c r="C1919" s="4" t="s">
        <v>12258</v>
      </c>
      <c r="D1919" s="4" t="s">
        <v>12259</v>
      </c>
      <c r="E1919" s="4" t="s">
        <v>12260</v>
      </c>
      <c r="F1919" s="4" t="s">
        <v>12261</v>
      </c>
      <c r="G1919" s="4" t="s">
        <v>12262</v>
      </c>
      <c r="H1919" s="4">
        <v>21</v>
      </c>
      <c r="I1919" s="4"/>
      <c r="J1919" s="4" t="s">
        <v>5341</v>
      </c>
      <c r="K1919" s="4" t="s">
        <v>12263</v>
      </c>
      <c r="L1919" s="4" t="s">
        <v>12264</v>
      </c>
      <c r="M1919" s="4">
        <v>0</v>
      </c>
      <c r="N1919" s="4">
        <v>0</v>
      </c>
      <c r="O1919" s="4">
        <v>0</v>
      </c>
      <c r="P1919" s="4">
        <v>7072024</v>
      </c>
      <c r="Q1919" s="4">
        <v>10</v>
      </c>
    </row>
    <row r="1920" spans="1:17" x14ac:dyDescent="0.25">
      <c r="A1920" s="4">
        <v>1919</v>
      </c>
      <c r="B1920" s="4" t="s">
        <v>0</v>
      </c>
      <c r="C1920" s="4" t="s">
        <v>12265</v>
      </c>
      <c r="D1920" s="4" t="s">
        <v>12266</v>
      </c>
      <c r="E1920" s="4" t="s">
        <v>12267</v>
      </c>
      <c r="F1920" s="4" t="s">
        <v>12268</v>
      </c>
      <c r="G1920" s="4" t="s">
        <v>12269</v>
      </c>
      <c r="H1920" s="4">
        <v>21</v>
      </c>
      <c r="I1920" s="4"/>
      <c r="J1920" s="4" t="s">
        <v>50</v>
      </c>
      <c r="K1920" s="4" t="s">
        <v>12270</v>
      </c>
      <c r="L1920" s="4" t="s">
        <v>12271</v>
      </c>
      <c r="M1920" s="4">
        <v>0</v>
      </c>
      <c r="N1920" s="4">
        <v>0</v>
      </c>
      <c r="O1920" s="4">
        <v>0</v>
      </c>
      <c r="P1920" s="4">
        <v>7072024</v>
      </c>
      <c r="Q1920" s="4">
        <v>10</v>
      </c>
    </row>
    <row r="1921" spans="1:17" x14ac:dyDescent="0.25">
      <c r="A1921" s="4">
        <v>1920</v>
      </c>
      <c r="B1921" s="4" t="s">
        <v>0</v>
      </c>
      <c r="C1921" s="4" t="s">
        <v>12272</v>
      </c>
      <c r="D1921" s="4" t="s">
        <v>12273</v>
      </c>
      <c r="E1921" s="4" t="s">
        <v>12274</v>
      </c>
      <c r="F1921" s="4" t="s">
        <v>12275</v>
      </c>
      <c r="G1921" s="4" t="s">
        <v>12276</v>
      </c>
      <c r="H1921" s="4">
        <v>21</v>
      </c>
      <c r="I1921" s="4"/>
      <c r="J1921" s="4" t="s">
        <v>1202</v>
      </c>
      <c r="K1921" s="4" t="s">
        <v>12277</v>
      </c>
      <c r="L1921" s="4" t="s">
        <v>12278</v>
      </c>
      <c r="M1921" s="4">
        <v>0</v>
      </c>
      <c r="N1921" s="4">
        <v>0</v>
      </c>
      <c r="O1921" s="4">
        <v>0</v>
      </c>
      <c r="P1921" s="4">
        <v>7072024</v>
      </c>
      <c r="Q1921" s="4">
        <v>10</v>
      </c>
    </row>
    <row r="1922" spans="1:17" x14ac:dyDescent="0.25">
      <c r="A1922" s="4">
        <v>1921</v>
      </c>
      <c r="B1922" s="4" t="s">
        <v>0</v>
      </c>
      <c r="C1922" s="4" t="s">
        <v>12279</v>
      </c>
      <c r="D1922" s="4" t="s">
        <v>12280</v>
      </c>
      <c r="E1922" s="4" t="s">
        <v>12281</v>
      </c>
      <c r="F1922" s="4" t="s">
        <v>12282</v>
      </c>
      <c r="G1922" s="4" t="s">
        <v>12283</v>
      </c>
      <c r="H1922" s="4">
        <v>21</v>
      </c>
      <c r="I1922" s="4"/>
      <c r="J1922" s="4" t="s">
        <v>5305</v>
      </c>
      <c r="K1922" s="4" t="s">
        <v>12284</v>
      </c>
      <c r="L1922" s="4"/>
      <c r="M1922" s="4">
        <v>0</v>
      </c>
      <c r="N1922" s="4">
        <v>0</v>
      </c>
      <c r="O1922" s="4">
        <v>0</v>
      </c>
      <c r="P1922" s="4">
        <v>7072024</v>
      </c>
      <c r="Q1922" s="4">
        <v>10</v>
      </c>
    </row>
    <row r="1923" spans="1:17" x14ac:dyDescent="0.25">
      <c r="A1923" s="4">
        <v>1922</v>
      </c>
      <c r="B1923" s="4" t="s">
        <v>0</v>
      </c>
      <c r="C1923" s="4" t="s">
        <v>12285</v>
      </c>
      <c r="D1923" s="4" t="s">
        <v>12286</v>
      </c>
      <c r="E1923" s="4" t="s">
        <v>12287</v>
      </c>
      <c r="F1923" s="4" t="s">
        <v>12288</v>
      </c>
      <c r="G1923" s="4" t="s">
        <v>12289</v>
      </c>
      <c r="H1923" s="4">
        <v>21</v>
      </c>
      <c r="I1923" s="4"/>
      <c r="J1923" s="4" t="s">
        <v>50</v>
      </c>
      <c r="K1923" s="4" t="s">
        <v>12290</v>
      </c>
      <c r="L1923" s="4"/>
      <c r="M1923" s="4">
        <v>0</v>
      </c>
      <c r="N1923" s="4">
        <v>0</v>
      </c>
      <c r="O1923" s="4">
        <v>0</v>
      </c>
      <c r="P1923" s="4">
        <v>7072024</v>
      </c>
      <c r="Q1923" s="4">
        <v>10</v>
      </c>
    </row>
    <row r="1924" spans="1:17" x14ac:dyDescent="0.25">
      <c r="A1924" s="4">
        <v>1923</v>
      </c>
      <c r="B1924" s="4" t="s">
        <v>0</v>
      </c>
      <c r="C1924" s="4" t="s">
        <v>12291</v>
      </c>
      <c r="D1924" s="4" t="s">
        <v>12292</v>
      </c>
      <c r="E1924" s="4" t="s">
        <v>12293</v>
      </c>
      <c r="F1924" s="4" t="s">
        <v>12294</v>
      </c>
      <c r="G1924" s="4" t="s">
        <v>12295</v>
      </c>
      <c r="H1924" s="4">
        <v>21</v>
      </c>
      <c r="I1924" s="4"/>
      <c r="J1924" s="4" t="s">
        <v>259</v>
      </c>
      <c r="K1924" s="4" t="s">
        <v>12296</v>
      </c>
      <c r="L1924" s="4" t="s">
        <v>12297</v>
      </c>
      <c r="M1924" s="4">
        <v>0</v>
      </c>
      <c r="N1924" s="4">
        <v>0</v>
      </c>
      <c r="O1924" s="4">
        <v>0</v>
      </c>
      <c r="P1924" s="4">
        <v>7072024</v>
      </c>
      <c r="Q1924" s="4">
        <v>10</v>
      </c>
    </row>
    <row r="1925" spans="1:17" x14ac:dyDescent="0.25">
      <c r="A1925" s="4">
        <v>1924</v>
      </c>
      <c r="B1925" s="4" t="s">
        <v>0</v>
      </c>
      <c r="C1925" s="4" t="s">
        <v>12298</v>
      </c>
      <c r="D1925" s="4" t="s">
        <v>12299</v>
      </c>
      <c r="E1925" s="4" t="s">
        <v>12300</v>
      </c>
      <c r="F1925" s="4" t="s">
        <v>12301</v>
      </c>
      <c r="G1925" s="4" t="s">
        <v>12302</v>
      </c>
      <c r="H1925" s="4">
        <v>21</v>
      </c>
      <c r="I1925" s="4"/>
      <c r="J1925" s="4" t="s">
        <v>144</v>
      </c>
      <c r="K1925" s="4" t="s">
        <v>1101</v>
      </c>
      <c r="L1925" s="4" t="s">
        <v>12303</v>
      </c>
      <c r="M1925" s="4">
        <v>0</v>
      </c>
      <c r="N1925" s="4">
        <v>0</v>
      </c>
      <c r="O1925" s="4">
        <v>0</v>
      </c>
      <c r="P1925" s="4">
        <v>7072024</v>
      </c>
      <c r="Q1925" s="4">
        <v>10</v>
      </c>
    </row>
    <row r="1926" spans="1:17" x14ac:dyDescent="0.25">
      <c r="A1926" s="4">
        <v>1925</v>
      </c>
      <c r="B1926" s="4" t="s">
        <v>0</v>
      </c>
      <c r="C1926" s="4" t="s">
        <v>12304</v>
      </c>
      <c r="D1926" s="4" t="s">
        <v>12305</v>
      </c>
      <c r="E1926" s="4" t="s">
        <v>12306</v>
      </c>
      <c r="F1926" s="4" t="s">
        <v>12307</v>
      </c>
      <c r="G1926" s="4" t="s">
        <v>12308</v>
      </c>
      <c r="H1926" s="4">
        <v>21</v>
      </c>
      <c r="I1926" s="4"/>
      <c r="J1926" s="4" t="s">
        <v>6</v>
      </c>
      <c r="K1926" s="4" t="s">
        <v>12309</v>
      </c>
      <c r="L1926" s="4"/>
      <c r="M1926" s="4">
        <v>0</v>
      </c>
      <c r="N1926" s="4">
        <v>0</v>
      </c>
      <c r="O1926" s="4">
        <v>0</v>
      </c>
      <c r="P1926" s="4">
        <v>7072024</v>
      </c>
      <c r="Q1926" s="4">
        <v>10</v>
      </c>
    </row>
    <row r="1927" spans="1:17" x14ac:dyDescent="0.25">
      <c r="A1927" s="4">
        <v>1926</v>
      </c>
      <c r="B1927" s="4" t="s">
        <v>0</v>
      </c>
      <c r="C1927" s="4" t="s">
        <v>12310</v>
      </c>
      <c r="D1927" s="4" t="s">
        <v>12311</v>
      </c>
      <c r="E1927" s="4" t="s">
        <v>12312</v>
      </c>
      <c r="F1927" s="4" t="s">
        <v>12313</v>
      </c>
      <c r="G1927" s="4" t="s">
        <v>12314</v>
      </c>
      <c r="H1927" s="4">
        <v>21</v>
      </c>
      <c r="I1927" s="4"/>
      <c r="J1927" s="4" t="s">
        <v>361</v>
      </c>
      <c r="K1927" s="4" t="s">
        <v>9356</v>
      </c>
      <c r="L1927" s="4" t="s">
        <v>12315</v>
      </c>
      <c r="M1927" s="4">
        <v>0</v>
      </c>
      <c r="N1927" s="4">
        <v>0</v>
      </c>
      <c r="O1927" s="4">
        <v>0</v>
      </c>
      <c r="P1927" s="4">
        <v>7072024</v>
      </c>
      <c r="Q1927" s="4">
        <v>10</v>
      </c>
    </row>
    <row r="1928" spans="1:17" x14ac:dyDescent="0.25">
      <c r="A1928" s="4">
        <v>1927</v>
      </c>
      <c r="B1928" s="4" t="s">
        <v>0</v>
      </c>
      <c r="C1928" s="4" t="s">
        <v>12316</v>
      </c>
      <c r="D1928" s="4" t="s">
        <v>12317</v>
      </c>
      <c r="E1928" s="4" t="s">
        <v>12318</v>
      </c>
      <c r="F1928" s="4" t="s">
        <v>12319</v>
      </c>
      <c r="G1928" s="4" t="s">
        <v>12320</v>
      </c>
      <c r="H1928" s="4">
        <v>21</v>
      </c>
      <c r="I1928" s="4" t="s">
        <v>12321</v>
      </c>
      <c r="J1928" s="4" t="s">
        <v>488</v>
      </c>
      <c r="K1928" s="4" t="s">
        <v>12322</v>
      </c>
      <c r="L1928" s="4"/>
      <c r="M1928" s="4">
        <v>0</v>
      </c>
      <c r="N1928" s="4">
        <v>0</v>
      </c>
      <c r="O1928" s="4">
        <v>0</v>
      </c>
      <c r="P1928" s="4">
        <v>7072024</v>
      </c>
      <c r="Q1928" s="4">
        <v>10</v>
      </c>
    </row>
    <row r="1929" spans="1:17" x14ac:dyDescent="0.25">
      <c r="A1929" s="4">
        <v>1928</v>
      </c>
      <c r="B1929" s="4" t="s">
        <v>0</v>
      </c>
      <c r="C1929" s="4" t="s">
        <v>12323</v>
      </c>
      <c r="D1929" s="4" t="s">
        <v>12324</v>
      </c>
      <c r="E1929" s="4" t="s">
        <v>12325</v>
      </c>
      <c r="F1929" s="4" t="s">
        <v>12326</v>
      </c>
      <c r="G1929" s="4" t="s">
        <v>12327</v>
      </c>
      <c r="H1929" s="4">
        <v>21</v>
      </c>
      <c r="I1929" s="4"/>
      <c r="J1929" s="4" t="s">
        <v>111</v>
      </c>
      <c r="K1929" s="4" t="s">
        <v>12328</v>
      </c>
      <c r="L1929" s="4"/>
      <c r="M1929" s="4">
        <v>0</v>
      </c>
      <c r="N1929" s="4">
        <v>0</v>
      </c>
      <c r="O1929" s="4">
        <v>0</v>
      </c>
      <c r="P1929" s="4">
        <v>7072024</v>
      </c>
      <c r="Q1929" s="4">
        <v>10</v>
      </c>
    </row>
    <row r="1930" spans="1:17" x14ac:dyDescent="0.25">
      <c r="A1930" s="4">
        <v>1929</v>
      </c>
      <c r="B1930" s="4" t="s">
        <v>0</v>
      </c>
      <c r="C1930" s="4" t="s">
        <v>12329</v>
      </c>
      <c r="D1930" s="4" t="s">
        <v>12330</v>
      </c>
      <c r="E1930" s="4" t="s">
        <v>12331</v>
      </c>
      <c r="F1930" s="4" t="s">
        <v>12332</v>
      </c>
      <c r="G1930" s="4" t="s">
        <v>12333</v>
      </c>
      <c r="H1930" s="4">
        <v>21</v>
      </c>
      <c r="I1930" s="4" t="s">
        <v>12334</v>
      </c>
      <c r="J1930" s="4" t="s">
        <v>580</v>
      </c>
      <c r="K1930" s="4" t="s">
        <v>11583</v>
      </c>
      <c r="L1930" s="4" t="s">
        <v>12335</v>
      </c>
      <c r="M1930" s="4">
        <v>0</v>
      </c>
      <c r="N1930" s="4">
        <v>0</v>
      </c>
      <c r="O1930" s="4">
        <v>0</v>
      </c>
      <c r="P1930" s="4">
        <v>7072024</v>
      </c>
      <c r="Q1930" s="4">
        <v>10</v>
      </c>
    </row>
    <row r="1931" spans="1:17" x14ac:dyDescent="0.25">
      <c r="A1931" s="4">
        <v>1930</v>
      </c>
      <c r="B1931" s="4" t="s">
        <v>0</v>
      </c>
      <c r="C1931" s="4" t="s">
        <v>12336</v>
      </c>
      <c r="D1931" s="4" t="s">
        <v>12337</v>
      </c>
      <c r="E1931" s="4" t="s">
        <v>12338</v>
      </c>
      <c r="F1931" s="4" t="s">
        <v>12339</v>
      </c>
      <c r="G1931" s="4" t="s">
        <v>12340</v>
      </c>
      <c r="H1931" s="4">
        <v>21</v>
      </c>
      <c r="I1931" s="4"/>
      <c r="J1931" s="4" t="s">
        <v>111</v>
      </c>
      <c r="K1931" s="4" t="s">
        <v>12341</v>
      </c>
      <c r="L1931" s="4" t="s">
        <v>12342</v>
      </c>
      <c r="M1931" s="4">
        <v>0</v>
      </c>
      <c r="N1931" s="4">
        <v>0</v>
      </c>
      <c r="O1931" s="4">
        <v>0</v>
      </c>
      <c r="P1931" s="4">
        <v>7072024</v>
      </c>
      <c r="Q1931" s="4">
        <v>10</v>
      </c>
    </row>
    <row r="1932" spans="1:17" x14ac:dyDescent="0.25">
      <c r="A1932" s="4">
        <v>1931</v>
      </c>
      <c r="B1932" s="4" t="s">
        <v>0</v>
      </c>
      <c r="C1932" s="4" t="s">
        <v>12343</v>
      </c>
      <c r="D1932" s="4" t="s">
        <v>12344</v>
      </c>
      <c r="E1932" s="4" t="s">
        <v>12345</v>
      </c>
      <c r="F1932" s="4" t="s">
        <v>12346</v>
      </c>
      <c r="G1932" s="4" t="s">
        <v>12347</v>
      </c>
      <c r="H1932" s="4">
        <v>21</v>
      </c>
      <c r="I1932" s="4"/>
      <c r="J1932" s="4" t="s">
        <v>111</v>
      </c>
      <c r="K1932" s="4" t="s">
        <v>12348</v>
      </c>
      <c r="L1932" s="4" t="s">
        <v>12349</v>
      </c>
      <c r="M1932" s="4">
        <v>0</v>
      </c>
      <c r="N1932" s="4">
        <v>0</v>
      </c>
      <c r="O1932" s="4">
        <v>0</v>
      </c>
      <c r="P1932" s="4">
        <v>7072024</v>
      </c>
      <c r="Q1932" s="4">
        <v>10</v>
      </c>
    </row>
    <row r="1933" spans="1:17" x14ac:dyDescent="0.25">
      <c r="A1933" s="4">
        <v>1932</v>
      </c>
      <c r="B1933" s="4" t="s">
        <v>0</v>
      </c>
      <c r="C1933" s="4" t="s">
        <v>12350</v>
      </c>
      <c r="D1933" s="4" t="s">
        <v>12351</v>
      </c>
      <c r="E1933" s="4" t="s">
        <v>12352</v>
      </c>
      <c r="F1933" s="4" t="s">
        <v>12353</v>
      </c>
      <c r="G1933" s="4" t="s">
        <v>12354</v>
      </c>
      <c r="H1933" s="4">
        <v>21</v>
      </c>
      <c r="I1933" s="4"/>
      <c r="J1933" s="4" t="s">
        <v>111</v>
      </c>
      <c r="K1933" s="4" t="s">
        <v>12355</v>
      </c>
      <c r="L1933" s="4" t="s">
        <v>12356</v>
      </c>
      <c r="M1933" s="4">
        <v>0</v>
      </c>
      <c r="N1933" s="4">
        <v>0</v>
      </c>
      <c r="O1933" s="4">
        <v>0</v>
      </c>
      <c r="P1933" s="4">
        <v>7072024</v>
      </c>
      <c r="Q1933" s="4">
        <v>10</v>
      </c>
    </row>
    <row r="1934" spans="1:17" x14ac:dyDescent="0.25">
      <c r="A1934" s="4">
        <v>1933</v>
      </c>
      <c r="B1934" s="4" t="s">
        <v>0</v>
      </c>
      <c r="C1934" s="4" t="s">
        <v>12357</v>
      </c>
      <c r="D1934" s="4" t="s">
        <v>12358</v>
      </c>
      <c r="E1934" s="4" t="s">
        <v>12359</v>
      </c>
      <c r="F1934" s="4" t="s">
        <v>12360</v>
      </c>
      <c r="G1934" s="4" t="s">
        <v>12361</v>
      </c>
      <c r="H1934" s="4">
        <v>21</v>
      </c>
      <c r="I1934" s="4"/>
      <c r="J1934" s="4" t="s">
        <v>1076</v>
      </c>
      <c r="K1934" s="4" t="s">
        <v>12362</v>
      </c>
      <c r="L1934" s="4" t="s">
        <v>12363</v>
      </c>
      <c r="M1934" s="4">
        <v>0</v>
      </c>
      <c r="N1934" s="4">
        <v>0</v>
      </c>
      <c r="O1934" s="4">
        <v>0</v>
      </c>
      <c r="P1934" s="4">
        <v>7072024</v>
      </c>
      <c r="Q1934" s="4">
        <v>10</v>
      </c>
    </row>
    <row r="1935" spans="1:17" x14ac:dyDescent="0.25">
      <c r="A1935" s="4">
        <v>1934</v>
      </c>
      <c r="B1935" s="4" t="s">
        <v>0</v>
      </c>
      <c r="C1935" s="4" t="s">
        <v>12364</v>
      </c>
      <c r="D1935" s="4" t="s">
        <v>12365</v>
      </c>
      <c r="E1935" s="4" t="s">
        <v>12366</v>
      </c>
      <c r="F1935" s="4" t="s">
        <v>12367</v>
      </c>
      <c r="G1935" s="4" t="s">
        <v>11869</v>
      </c>
      <c r="H1935" s="4">
        <v>21</v>
      </c>
      <c r="I1935" s="4" t="s">
        <v>12368</v>
      </c>
      <c r="J1935" s="4" t="s">
        <v>6</v>
      </c>
      <c r="K1935" s="4" t="s">
        <v>12369</v>
      </c>
      <c r="L1935" s="4" t="s">
        <v>12370</v>
      </c>
      <c r="M1935" s="4">
        <v>0</v>
      </c>
      <c r="N1935" s="4">
        <v>0</v>
      </c>
      <c r="O1935" s="4">
        <v>0</v>
      </c>
      <c r="P1935" s="4">
        <v>7072024</v>
      </c>
      <c r="Q1935" s="4">
        <v>10</v>
      </c>
    </row>
    <row r="1936" spans="1:17" x14ac:dyDescent="0.25">
      <c r="A1936" s="4">
        <v>1935</v>
      </c>
      <c r="B1936" s="4" t="s">
        <v>0</v>
      </c>
      <c r="C1936" s="4" t="s">
        <v>12371</v>
      </c>
      <c r="D1936" s="4" t="s">
        <v>12372</v>
      </c>
      <c r="E1936" s="4" t="s">
        <v>12373</v>
      </c>
      <c r="F1936" s="4" t="s">
        <v>12374</v>
      </c>
      <c r="G1936" s="4" t="s">
        <v>12375</v>
      </c>
      <c r="H1936" s="4">
        <v>21</v>
      </c>
      <c r="I1936" s="4"/>
      <c r="J1936" s="4" t="s">
        <v>6</v>
      </c>
      <c r="K1936" s="4" t="s">
        <v>12376</v>
      </c>
      <c r="L1936" s="4"/>
      <c r="M1936" s="4">
        <v>0</v>
      </c>
      <c r="N1936" s="4">
        <v>0</v>
      </c>
      <c r="O1936" s="4">
        <v>0</v>
      </c>
      <c r="P1936" s="4">
        <v>7072024</v>
      </c>
      <c r="Q1936" s="4">
        <v>10</v>
      </c>
    </row>
    <row r="1937" spans="1:17" x14ac:dyDescent="0.25">
      <c r="A1937" s="4">
        <v>1936</v>
      </c>
      <c r="B1937" s="4" t="s">
        <v>0</v>
      </c>
      <c r="C1937" s="4" t="s">
        <v>12377</v>
      </c>
      <c r="D1937" s="4" t="s">
        <v>12378</v>
      </c>
      <c r="E1937" s="4" t="s">
        <v>12379</v>
      </c>
      <c r="F1937" s="4" t="s">
        <v>12380</v>
      </c>
      <c r="G1937" s="4" t="s">
        <v>12381</v>
      </c>
      <c r="H1937" s="4">
        <v>21</v>
      </c>
      <c r="I1937" s="4"/>
      <c r="J1937" s="4" t="s">
        <v>144</v>
      </c>
      <c r="K1937" s="4" t="s">
        <v>12382</v>
      </c>
      <c r="L1937" s="4"/>
      <c r="M1937" s="4">
        <v>0</v>
      </c>
      <c r="N1937" s="4">
        <v>0</v>
      </c>
      <c r="O1937" s="4">
        <v>0</v>
      </c>
      <c r="P1937" s="4">
        <v>7072024</v>
      </c>
      <c r="Q1937" s="4">
        <v>10</v>
      </c>
    </row>
    <row r="1938" spans="1:17" x14ac:dyDescent="0.25">
      <c r="A1938" s="4">
        <v>1937</v>
      </c>
      <c r="B1938" s="4" t="s">
        <v>0</v>
      </c>
      <c r="C1938" s="4" t="s">
        <v>12383</v>
      </c>
      <c r="D1938" s="4" t="s">
        <v>12384</v>
      </c>
      <c r="E1938" s="4" t="s">
        <v>12385</v>
      </c>
      <c r="F1938" s="4" t="s">
        <v>12386</v>
      </c>
      <c r="G1938" s="4" t="s">
        <v>12387</v>
      </c>
      <c r="H1938" s="4">
        <v>21</v>
      </c>
      <c r="I1938" s="4"/>
      <c r="J1938" s="4" t="s">
        <v>461</v>
      </c>
      <c r="K1938" s="4" t="s">
        <v>12388</v>
      </c>
      <c r="L1938" s="4" t="s">
        <v>12389</v>
      </c>
      <c r="M1938" s="4">
        <v>0</v>
      </c>
      <c r="N1938" s="4">
        <v>0</v>
      </c>
      <c r="O1938" s="4">
        <v>0</v>
      </c>
      <c r="P1938" s="4">
        <v>7072024</v>
      </c>
      <c r="Q1938" s="4">
        <v>10</v>
      </c>
    </row>
    <row r="1939" spans="1:17" x14ac:dyDescent="0.25">
      <c r="A1939" s="4">
        <v>1938</v>
      </c>
      <c r="B1939" s="4" t="s">
        <v>0</v>
      </c>
      <c r="C1939" s="4" t="s">
        <v>12390</v>
      </c>
      <c r="D1939" s="4" t="s">
        <v>12391</v>
      </c>
      <c r="E1939" s="4" t="s">
        <v>12392</v>
      </c>
      <c r="F1939" s="4" t="s">
        <v>12393</v>
      </c>
      <c r="G1939" s="4" t="s">
        <v>12394</v>
      </c>
      <c r="H1939" s="4">
        <v>21</v>
      </c>
      <c r="I1939" s="4"/>
      <c r="J1939" s="4" t="s">
        <v>144</v>
      </c>
      <c r="K1939" s="4" t="s">
        <v>12395</v>
      </c>
      <c r="L1939" s="4" t="s">
        <v>12396</v>
      </c>
      <c r="M1939" s="4">
        <v>0</v>
      </c>
      <c r="N1939" s="4">
        <v>0</v>
      </c>
      <c r="O1939" s="4">
        <v>0</v>
      </c>
      <c r="P1939" s="4">
        <v>7072024</v>
      </c>
      <c r="Q1939" s="4">
        <v>10</v>
      </c>
    </row>
    <row r="1940" spans="1:17" x14ac:dyDescent="0.25">
      <c r="A1940" s="4">
        <v>1939</v>
      </c>
      <c r="B1940" s="4" t="s">
        <v>0</v>
      </c>
      <c r="C1940" s="4" t="s">
        <v>12397</v>
      </c>
      <c r="D1940" s="4" t="s">
        <v>12398</v>
      </c>
      <c r="E1940" s="4" t="s">
        <v>12399</v>
      </c>
      <c r="F1940" s="4" t="s">
        <v>12400</v>
      </c>
      <c r="G1940" s="4" t="s">
        <v>12401</v>
      </c>
      <c r="H1940" s="4">
        <v>21</v>
      </c>
      <c r="I1940" s="4"/>
      <c r="J1940" s="4" t="s">
        <v>21</v>
      </c>
      <c r="K1940" s="4" t="s">
        <v>12402</v>
      </c>
      <c r="L1940" s="4"/>
      <c r="M1940" s="4">
        <v>0</v>
      </c>
      <c r="N1940" s="4">
        <v>0</v>
      </c>
      <c r="O1940" s="4">
        <v>0</v>
      </c>
      <c r="P1940" s="4">
        <v>7072024</v>
      </c>
      <c r="Q1940" s="4">
        <v>10</v>
      </c>
    </row>
    <row r="1941" spans="1:17" x14ac:dyDescent="0.25">
      <c r="A1941" s="4">
        <v>1940</v>
      </c>
      <c r="B1941" s="4" t="s">
        <v>0</v>
      </c>
      <c r="C1941" s="4" t="s">
        <v>12403</v>
      </c>
      <c r="D1941" s="4" t="s">
        <v>12404</v>
      </c>
      <c r="E1941" s="4" t="s">
        <v>12405</v>
      </c>
      <c r="F1941" s="4" t="s">
        <v>12406</v>
      </c>
      <c r="G1941" s="4" t="s">
        <v>12407</v>
      </c>
      <c r="H1941" s="4">
        <v>21</v>
      </c>
      <c r="I1941" s="4"/>
      <c r="J1941" s="4" t="s">
        <v>361</v>
      </c>
      <c r="K1941" s="4" t="s">
        <v>12408</v>
      </c>
      <c r="L1941" s="4"/>
      <c r="M1941" s="4">
        <v>0</v>
      </c>
      <c r="N1941" s="4">
        <v>0</v>
      </c>
      <c r="O1941" s="4">
        <v>0</v>
      </c>
      <c r="P1941" s="4">
        <v>7072024</v>
      </c>
      <c r="Q1941" s="4">
        <v>10</v>
      </c>
    </row>
    <row r="1942" spans="1:17" x14ac:dyDescent="0.25">
      <c r="A1942" s="4">
        <v>1941</v>
      </c>
      <c r="B1942" s="4" t="s">
        <v>0</v>
      </c>
      <c r="C1942" s="4" t="s">
        <v>12409</v>
      </c>
      <c r="D1942" s="4" t="s">
        <v>12410</v>
      </c>
      <c r="E1942" s="4" t="s">
        <v>12411</v>
      </c>
      <c r="F1942" s="4" t="s">
        <v>12412</v>
      </c>
      <c r="G1942" s="4" t="s">
        <v>12413</v>
      </c>
      <c r="H1942" s="4">
        <v>21</v>
      </c>
      <c r="I1942" s="4"/>
      <c r="J1942" s="4" t="s">
        <v>71</v>
      </c>
      <c r="K1942" s="4" t="s">
        <v>12414</v>
      </c>
      <c r="L1942" s="4"/>
      <c r="M1942" s="4">
        <v>0</v>
      </c>
      <c r="N1942" s="4">
        <v>0</v>
      </c>
      <c r="O1942" s="4">
        <v>0</v>
      </c>
      <c r="P1942" s="4">
        <v>7072024</v>
      </c>
      <c r="Q1942" s="4">
        <v>10</v>
      </c>
    </row>
    <row r="1943" spans="1:17" x14ac:dyDescent="0.25">
      <c r="A1943" s="4">
        <v>1942</v>
      </c>
      <c r="B1943" s="4" t="s">
        <v>0</v>
      </c>
      <c r="C1943" s="4" t="s">
        <v>12415</v>
      </c>
      <c r="D1943" s="4" t="s">
        <v>12416</v>
      </c>
      <c r="E1943" s="4" t="s">
        <v>12417</v>
      </c>
      <c r="F1943" s="4" t="s">
        <v>12418</v>
      </c>
      <c r="G1943" s="4" t="s">
        <v>12419</v>
      </c>
      <c r="H1943" s="4">
        <v>21</v>
      </c>
      <c r="I1943" s="4"/>
      <c r="J1943" s="4" t="s">
        <v>71</v>
      </c>
      <c r="K1943" s="4" t="s">
        <v>12420</v>
      </c>
      <c r="L1943" s="4"/>
      <c r="M1943" s="4">
        <v>0</v>
      </c>
      <c r="N1943" s="4">
        <v>0</v>
      </c>
      <c r="O1943" s="4">
        <v>0</v>
      </c>
      <c r="P1943" s="4">
        <v>7072024</v>
      </c>
      <c r="Q1943" s="4">
        <v>10</v>
      </c>
    </row>
    <row r="1944" spans="1:17" x14ac:dyDescent="0.25">
      <c r="A1944" s="4">
        <v>1943</v>
      </c>
      <c r="B1944" s="4" t="s">
        <v>0</v>
      </c>
      <c r="C1944" s="4" t="s">
        <v>12421</v>
      </c>
      <c r="D1944" s="4" t="s">
        <v>12422</v>
      </c>
      <c r="E1944" s="4" t="s">
        <v>12423</v>
      </c>
      <c r="F1944" s="4" t="s">
        <v>12424</v>
      </c>
      <c r="G1944" s="4" t="s">
        <v>12425</v>
      </c>
      <c r="H1944" s="4">
        <v>21</v>
      </c>
      <c r="I1944" s="4"/>
      <c r="J1944" s="4" t="s">
        <v>14</v>
      </c>
      <c r="K1944" s="4" t="s">
        <v>12426</v>
      </c>
      <c r="L1944" s="4" t="s">
        <v>12427</v>
      </c>
      <c r="M1944" s="4">
        <v>0</v>
      </c>
      <c r="N1944" s="4">
        <v>0</v>
      </c>
      <c r="O1944" s="4">
        <v>0</v>
      </c>
      <c r="P1944" s="4">
        <v>7072024</v>
      </c>
      <c r="Q1944" s="4">
        <v>10</v>
      </c>
    </row>
    <row r="1945" spans="1:17" x14ac:dyDescent="0.25">
      <c r="A1945" s="4">
        <v>1944</v>
      </c>
      <c r="B1945" s="4" t="s">
        <v>0</v>
      </c>
      <c r="C1945" s="4" t="s">
        <v>12428</v>
      </c>
      <c r="D1945" s="4" t="s">
        <v>12429</v>
      </c>
      <c r="E1945" s="4" t="s">
        <v>12430</v>
      </c>
      <c r="F1945" s="4" t="s">
        <v>12431</v>
      </c>
      <c r="G1945" s="4" t="s">
        <v>12432</v>
      </c>
      <c r="H1945" s="4">
        <v>21</v>
      </c>
      <c r="I1945" s="4"/>
      <c r="J1945" s="4" t="s">
        <v>1340</v>
      </c>
      <c r="K1945" s="4" t="s">
        <v>12433</v>
      </c>
      <c r="L1945" s="4" t="s">
        <v>12434</v>
      </c>
      <c r="M1945" s="4">
        <v>0</v>
      </c>
      <c r="N1945" s="4">
        <v>0</v>
      </c>
      <c r="O1945" s="4">
        <v>0</v>
      </c>
      <c r="P1945" s="4">
        <v>7072024</v>
      </c>
      <c r="Q1945" s="4">
        <v>10</v>
      </c>
    </row>
    <row r="1946" spans="1:17" x14ac:dyDescent="0.25">
      <c r="A1946" s="4">
        <v>1945</v>
      </c>
      <c r="B1946" s="4" t="s">
        <v>0</v>
      </c>
      <c r="C1946" s="4" t="s">
        <v>12435</v>
      </c>
      <c r="D1946" s="4" t="s">
        <v>12436</v>
      </c>
      <c r="E1946" s="4" t="s">
        <v>12437</v>
      </c>
      <c r="F1946" s="4" t="s">
        <v>12438</v>
      </c>
      <c r="G1946" s="4" t="s">
        <v>12439</v>
      </c>
      <c r="H1946" s="4">
        <v>21</v>
      </c>
      <c r="I1946" s="4"/>
      <c r="J1946" s="4" t="s">
        <v>6</v>
      </c>
      <c r="K1946" s="4" t="s">
        <v>12440</v>
      </c>
      <c r="L1946" s="4" t="s">
        <v>12441</v>
      </c>
      <c r="M1946" s="4">
        <v>0</v>
      </c>
      <c r="N1946" s="4">
        <v>0</v>
      </c>
      <c r="O1946" s="4">
        <v>0</v>
      </c>
      <c r="P1946" s="4">
        <v>7072024</v>
      </c>
      <c r="Q1946" s="4">
        <v>10</v>
      </c>
    </row>
    <row r="1947" spans="1:17" x14ac:dyDescent="0.25">
      <c r="A1947" s="4">
        <v>1946</v>
      </c>
      <c r="B1947" s="4" t="s">
        <v>0</v>
      </c>
      <c r="C1947" s="4" t="s">
        <v>12442</v>
      </c>
      <c r="D1947" s="4" t="s">
        <v>12443</v>
      </c>
      <c r="E1947" s="4" t="s">
        <v>12444</v>
      </c>
      <c r="F1947" s="4" t="s">
        <v>12445</v>
      </c>
      <c r="G1947" s="4" t="s">
        <v>12446</v>
      </c>
      <c r="H1947" s="4">
        <v>21</v>
      </c>
      <c r="I1947" s="4"/>
      <c r="J1947" s="4" t="s">
        <v>1076</v>
      </c>
      <c r="K1947" s="4" t="s">
        <v>12447</v>
      </c>
      <c r="L1947" s="4" t="s">
        <v>12448</v>
      </c>
      <c r="M1947" s="4">
        <v>0</v>
      </c>
      <c r="N1947" s="4">
        <v>0</v>
      </c>
      <c r="O1947" s="4">
        <v>0</v>
      </c>
      <c r="P1947" s="4">
        <v>7072024</v>
      </c>
      <c r="Q1947" s="4">
        <v>10</v>
      </c>
    </row>
    <row r="1948" spans="1:17" x14ac:dyDescent="0.25">
      <c r="A1948" s="4">
        <v>1947</v>
      </c>
      <c r="B1948" s="4" t="s">
        <v>0</v>
      </c>
      <c r="C1948" s="4" t="s">
        <v>12449</v>
      </c>
      <c r="D1948" s="4" t="s">
        <v>12450</v>
      </c>
      <c r="E1948" s="4" t="s">
        <v>12451</v>
      </c>
      <c r="F1948" s="4" t="s">
        <v>12452</v>
      </c>
      <c r="G1948" s="4" t="s">
        <v>12453</v>
      </c>
      <c r="H1948" s="4">
        <v>21</v>
      </c>
      <c r="I1948" s="4"/>
      <c r="J1948" s="4" t="s">
        <v>1202</v>
      </c>
      <c r="K1948" s="4" t="s">
        <v>12454</v>
      </c>
      <c r="L1948" s="4" t="s">
        <v>12455</v>
      </c>
      <c r="M1948" s="4">
        <v>0</v>
      </c>
      <c r="N1948" s="4">
        <v>0</v>
      </c>
      <c r="O1948" s="4">
        <v>0</v>
      </c>
      <c r="P1948" s="4">
        <v>7072024</v>
      </c>
      <c r="Q1948" s="4">
        <v>10</v>
      </c>
    </row>
    <row r="1949" spans="1:17" x14ac:dyDescent="0.25">
      <c r="A1949" s="4">
        <v>1948</v>
      </c>
      <c r="B1949" s="4" t="s">
        <v>0</v>
      </c>
      <c r="C1949" s="4" t="s">
        <v>12456</v>
      </c>
      <c r="D1949" s="4" t="s">
        <v>12457</v>
      </c>
      <c r="E1949" s="4" t="s">
        <v>12458</v>
      </c>
      <c r="F1949" s="4" t="s">
        <v>12459</v>
      </c>
      <c r="G1949" s="4" t="s">
        <v>12460</v>
      </c>
      <c r="H1949" s="4">
        <v>21</v>
      </c>
      <c r="I1949" s="4"/>
      <c r="J1949" s="4" t="s">
        <v>580</v>
      </c>
      <c r="K1949" s="4" t="s">
        <v>12461</v>
      </c>
      <c r="L1949" s="4" t="s">
        <v>12462</v>
      </c>
      <c r="M1949" s="4">
        <v>0</v>
      </c>
      <c r="N1949" s="4">
        <v>0</v>
      </c>
      <c r="O1949" s="4">
        <v>0</v>
      </c>
      <c r="P1949" s="4">
        <v>7072024</v>
      </c>
      <c r="Q1949" s="4">
        <v>10</v>
      </c>
    </row>
    <row r="1950" spans="1:17" x14ac:dyDescent="0.25">
      <c r="A1950" s="4">
        <v>1949</v>
      </c>
      <c r="B1950" s="4" t="s">
        <v>0</v>
      </c>
      <c r="C1950" s="4" t="s">
        <v>12463</v>
      </c>
      <c r="D1950" s="4" t="s">
        <v>12464</v>
      </c>
      <c r="E1950" s="4" t="s">
        <v>12465</v>
      </c>
      <c r="F1950" s="4" t="s">
        <v>12466</v>
      </c>
      <c r="G1950" s="4" t="s">
        <v>12467</v>
      </c>
      <c r="H1950" s="4">
        <v>21</v>
      </c>
      <c r="I1950" s="4"/>
      <c r="J1950" s="4" t="s">
        <v>1202</v>
      </c>
      <c r="K1950" s="4" t="s">
        <v>12468</v>
      </c>
      <c r="L1950" s="4"/>
      <c r="M1950" s="4">
        <v>0</v>
      </c>
      <c r="N1950" s="4">
        <v>0</v>
      </c>
      <c r="O1950" s="4">
        <v>0</v>
      </c>
      <c r="P1950" s="4">
        <v>7072024</v>
      </c>
      <c r="Q1950" s="4">
        <v>10</v>
      </c>
    </row>
    <row r="1951" spans="1:17" x14ac:dyDescent="0.25">
      <c r="A1951" s="4">
        <v>1950</v>
      </c>
      <c r="B1951" s="4" t="s">
        <v>0</v>
      </c>
      <c r="C1951" s="4" t="s">
        <v>12469</v>
      </c>
      <c r="D1951" s="4" t="s">
        <v>12470</v>
      </c>
      <c r="E1951" s="4" t="s">
        <v>12471</v>
      </c>
      <c r="F1951" s="4" t="s">
        <v>12472</v>
      </c>
      <c r="G1951" s="4" t="s">
        <v>12473</v>
      </c>
      <c r="H1951" s="4">
        <v>21</v>
      </c>
      <c r="I1951" s="4"/>
      <c r="J1951" s="4" t="s">
        <v>14</v>
      </c>
      <c r="K1951" s="4" t="s">
        <v>12474</v>
      </c>
      <c r="L1951" s="4" t="s">
        <v>12475</v>
      </c>
      <c r="M1951" s="4">
        <v>0</v>
      </c>
      <c r="N1951" s="4">
        <v>0</v>
      </c>
      <c r="O1951" s="4">
        <v>0</v>
      </c>
      <c r="P1951" s="4">
        <v>7072024</v>
      </c>
      <c r="Q1951" s="4">
        <v>10</v>
      </c>
    </row>
    <row r="1952" spans="1:17" x14ac:dyDescent="0.25">
      <c r="A1952" s="4">
        <v>1951</v>
      </c>
      <c r="B1952" s="4" t="s">
        <v>0</v>
      </c>
      <c r="C1952" s="4" t="s">
        <v>12476</v>
      </c>
      <c r="D1952" s="4" t="s">
        <v>12477</v>
      </c>
      <c r="E1952" s="4" t="s">
        <v>12478</v>
      </c>
      <c r="F1952" s="4" t="s">
        <v>12479</v>
      </c>
      <c r="G1952" s="4" t="s">
        <v>12480</v>
      </c>
      <c r="H1952" s="4">
        <v>21</v>
      </c>
      <c r="I1952" s="4"/>
      <c r="J1952" s="4" t="s">
        <v>71</v>
      </c>
      <c r="K1952" s="4" t="s">
        <v>12481</v>
      </c>
      <c r="L1952" s="4"/>
      <c r="M1952" s="4">
        <v>0</v>
      </c>
      <c r="N1952" s="4">
        <v>0</v>
      </c>
      <c r="O1952" s="4">
        <v>0</v>
      </c>
      <c r="P1952" s="4">
        <v>7072024</v>
      </c>
      <c r="Q1952" s="4">
        <v>10</v>
      </c>
    </row>
    <row r="1953" spans="1:17" x14ac:dyDescent="0.25">
      <c r="A1953" s="4">
        <v>1952</v>
      </c>
      <c r="B1953" s="4" t="s">
        <v>0</v>
      </c>
      <c r="C1953" s="4" t="s">
        <v>12482</v>
      </c>
      <c r="D1953" s="4" t="s">
        <v>12483</v>
      </c>
      <c r="E1953" s="4" t="s">
        <v>12484</v>
      </c>
      <c r="F1953" s="4" t="s">
        <v>12485</v>
      </c>
      <c r="G1953" s="4" t="s">
        <v>12486</v>
      </c>
      <c r="H1953" s="4">
        <v>21</v>
      </c>
      <c r="I1953" s="4"/>
      <c r="J1953" s="4" t="s">
        <v>429</v>
      </c>
      <c r="K1953" s="4" t="s">
        <v>12487</v>
      </c>
      <c r="L1953" s="4" t="s">
        <v>12488</v>
      </c>
      <c r="M1953" s="4">
        <v>0</v>
      </c>
      <c r="N1953" s="4">
        <v>0</v>
      </c>
      <c r="O1953" s="4">
        <v>0</v>
      </c>
      <c r="P1953" s="4">
        <v>7072024</v>
      </c>
      <c r="Q1953" s="4">
        <v>10</v>
      </c>
    </row>
    <row r="1954" spans="1:17" x14ac:dyDescent="0.25">
      <c r="A1954" s="4">
        <v>1953</v>
      </c>
      <c r="B1954" s="4" t="s">
        <v>0</v>
      </c>
      <c r="C1954" s="4" t="s">
        <v>12489</v>
      </c>
      <c r="D1954" s="4" t="s">
        <v>12490</v>
      </c>
      <c r="E1954" s="4" t="s">
        <v>12491</v>
      </c>
      <c r="F1954" s="4" t="s">
        <v>12492</v>
      </c>
      <c r="G1954" s="4" t="s">
        <v>12493</v>
      </c>
      <c r="H1954" s="4">
        <v>21</v>
      </c>
      <c r="I1954" s="4"/>
      <c r="J1954" s="4" t="s">
        <v>1202</v>
      </c>
      <c r="K1954" s="4" t="s">
        <v>12494</v>
      </c>
      <c r="L1954" s="4" t="s">
        <v>12495</v>
      </c>
      <c r="M1954" s="4">
        <v>0</v>
      </c>
      <c r="N1954" s="4">
        <v>0</v>
      </c>
      <c r="O1954" s="4">
        <v>0</v>
      </c>
      <c r="P1954" s="4">
        <v>7072024</v>
      </c>
      <c r="Q1954" s="4">
        <v>10</v>
      </c>
    </row>
    <row r="1955" spans="1:17" x14ac:dyDescent="0.25">
      <c r="A1955" s="4">
        <v>1954</v>
      </c>
      <c r="B1955" s="4" t="s">
        <v>0</v>
      </c>
      <c r="C1955" s="4" t="s">
        <v>12496</v>
      </c>
      <c r="D1955" s="4" t="s">
        <v>12497</v>
      </c>
      <c r="E1955" s="4" t="s">
        <v>12498</v>
      </c>
      <c r="F1955" s="4" t="s">
        <v>12499</v>
      </c>
      <c r="G1955" s="4" t="s">
        <v>12500</v>
      </c>
      <c r="H1955" s="4">
        <v>21</v>
      </c>
      <c r="I1955" s="4"/>
      <c r="J1955" s="4" t="s">
        <v>353</v>
      </c>
      <c r="K1955" s="4" t="s">
        <v>12501</v>
      </c>
      <c r="L1955" s="4" t="s">
        <v>12502</v>
      </c>
      <c r="M1955" s="4">
        <v>0</v>
      </c>
      <c r="N1955" s="4">
        <v>0</v>
      </c>
      <c r="O1955" s="4">
        <v>0</v>
      </c>
      <c r="P1955" s="4">
        <v>7072024</v>
      </c>
      <c r="Q1955" s="4">
        <v>10</v>
      </c>
    </row>
    <row r="1956" spans="1:17" x14ac:dyDescent="0.25">
      <c r="A1956" s="4">
        <v>1955</v>
      </c>
      <c r="B1956" s="4" t="s">
        <v>0</v>
      </c>
      <c r="C1956" s="4" t="s">
        <v>12503</v>
      </c>
      <c r="D1956" s="4" t="s">
        <v>12504</v>
      </c>
      <c r="E1956" s="4" t="s">
        <v>12505</v>
      </c>
      <c r="F1956" s="4" t="s">
        <v>12506</v>
      </c>
      <c r="G1956" s="4" t="s">
        <v>12507</v>
      </c>
      <c r="H1956" s="4">
        <v>21</v>
      </c>
      <c r="I1956" s="4"/>
      <c r="J1956" s="4" t="s">
        <v>21</v>
      </c>
      <c r="K1956" s="4" t="s">
        <v>12508</v>
      </c>
      <c r="L1956" s="4"/>
      <c r="M1956" s="4">
        <v>0</v>
      </c>
      <c r="N1956" s="4">
        <v>0</v>
      </c>
      <c r="O1956" s="4">
        <v>0</v>
      </c>
      <c r="P1956" s="4">
        <v>7072024</v>
      </c>
      <c r="Q1956" s="4">
        <v>10</v>
      </c>
    </row>
    <row r="1957" spans="1:17" x14ac:dyDescent="0.25">
      <c r="A1957" s="4">
        <v>1956</v>
      </c>
      <c r="B1957" s="4" t="s">
        <v>0</v>
      </c>
      <c r="C1957" s="4" t="s">
        <v>12509</v>
      </c>
      <c r="D1957" s="4" t="s">
        <v>12510</v>
      </c>
      <c r="E1957" s="4" t="s">
        <v>12511</v>
      </c>
      <c r="F1957" s="4" t="s">
        <v>12512</v>
      </c>
      <c r="G1957" s="4" t="s">
        <v>12513</v>
      </c>
      <c r="H1957" s="4">
        <v>21</v>
      </c>
      <c r="I1957" s="4"/>
      <c r="J1957" s="4" t="s">
        <v>6</v>
      </c>
      <c r="K1957" s="4" t="s">
        <v>12514</v>
      </c>
      <c r="L1957" s="4" t="s">
        <v>12515</v>
      </c>
      <c r="M1957" s="4">
        <v>0</v>
      </c>
      <c r="N1957" s="4">
        <v>0</v>
      </c>
      <c r="O1957" s="4">
        <v>0</v>
      </c>
      <c r="P1957" s="4">
        <v>7072024</v>
      </c>
      <c r="Q1957" s="4">
        <v>10</v>
      </c>
    </row>
    <row r="1958" spans="1:17" x14ac:dyDescent="0.25">
      <c r="A1958" s="4">
        <v>1957</v>
      </c>
      <c r="B1958" s="4" t="s">
        <v>0</v>
      </c>
      <c r="C1958" s="4" t="s">
        <v>12516</v>
      </c>
      <c r="D1958" s="4" t="s">
        <v>12517</v>
      </c>
      <c r="E1958" s="4" t="s">
        <v>12518</v>
      </c>
      <c r="F1958" s="4" t="s">
        <v>12519</v>
      </c>
      <c r="G1958" s="4" t="s">
        <v>12520</v>
      </c>
      <c r="H1958" s="4">
        <v>21</v>
      </c>
      <c r="I1958" s="4"/>
      <c r="J1958" s="4" t="s">
        <v>488</v>
      </c>
      <c r="K1958" s="4" t="s">
        <v>12521</v>
      </c>
      <c r="L1958" s="4" t="s">
        <v>12522</v>
      </c>
      <c r="M1958" s="4">
        <v>0</v>
      </c>
      <c r="N1958" s="4">
        <v>0</v>
      </c>
      <c r="O1958" s="4">
        <v>0</v>
      </c>
      <c r="P1958" s="4">
        <v>7072024</v>
      </c>
      <c r="Q1958" s="4">
        <v>10</v>
      </c>
    </row>
    <row r="1959" spans="1:17" x14ac:dyDescent="0.25">
      <c r="A1959" s="4">
        <v>1958</v>
      </c>
      <c r="B1959" s="4" t="s">
        <v>0</v>
      </c>
      <c r="C1959" s="4" t="s">
        <v>12523</v>
      </c>
      <c r="D1959" s="4" t="s">
        <v>12524</v>
      </c>
      <c r="E1959" s="4" t="s">
        <v>12525</v>
      </c>
      <c r="F1959" s="4" t="s">
        <v>12526</v>
      </c>
      <c r="G1959" s="4" t="s">
        <v>12527</v>
      </c>
      <c r="H1959" s="4">
        <v>21</v>
      </c>
      <c r="I1959" s="4"/>
      <c r="J1959" s="4" t="s">
        <v>414</v>
      </c>
      <c r="K1959" s="4" t="s">
        <v>12528</v>
      </c>
      <c r="L1959" s="4" t="s">
        <v>12529</v>
      </c>
      <c r="M1959" s="4">
        <v>0</v>
      </c>
      <c r="N1959" s="4">
        <v>0</v>
      </c>
      <c r="O1959" s="4">
        <v>0</v>
      </c>
      <c r="P1959" s="4">
        <v>7072024</v>
      </c>
      <c r="Q1959" s="4">
        <v>10</v>
      </c>
    </row>
    <row r="1960" spans="1:17" x14ac:dyDescent="0.25">
      <c r="A1960" s="4">
        <v>1959</v>
      </c>
      <c r="B1960" s="4" t="s">
        <v>0</v>
      </c>
      <c r="C1960" s="4" t="s">
        <v>12530</v>
      </c>
      <c r="D1960" s="4" t="s">
        <v>12531</v>
      </c>
      <c r="E1960" s="4" t="s">
        <v>12532</v>
      </c>
      <c r="F1960" s="4" t="s">
        <v>12533</v>
      </c>
      <c r="G1960" s="4" t="s">
        <v>12534</v>
      </c>
      <c r="H1960" s="4">
        <v>21</v>
      </c>
      <c r="I1960" s="4"/>
      <c r="J1960" s="4" t="s">
        <v>2641</v>
      </c>
      <c r="K1960" s="4" t="s">
        <v>9884</v>
      </c>
      <c r="L1960" s="4"/>
      <c r="M1960" s="4">
        <v>0</v>
      </c>
      <c r="N1960" s="4">
        <v>0</v>
      </c>
      <c r="O1960" s="4">
        <v>0</v>
      </c>
      <c r="P1960" s="4">
        <v>7072024</v>
      </c>
      <c r="Q1960" s="4">
        <v>10</v>
      </c>
    </row>
    <row r="1961" spans="1:17" x14ac:dyDescent="0.25">
      <c r="A1961" s="4">
        <v>1960</v>
      </c>
      <c r="B1961" s="4" t="s">
        <v>0</v>
      </c>
      <c r="C1961" s="4" t="s">
        <v>12535</v>
      </c>
      <c r="D1961" s="4" t="s">
        <v>12536</v>
      </c>
      <c r="E1961" s="4" t="s">
        <v>12537</v>
      </c>
      <c r="F1961" s="4" t="s">
        <v>12538</v>
      </c>
      <c r="G1961" s="4" t="s">
        <v>12539</v>
      </c>
      <c r="H1961" s="4">
        <v>21</v>
      </c>
      <c r="I1961" s="4"/>
      <c r="J1961" s="4" t="s">
        <v>6</v>
      </c>
      <c r="K1961" s="4" t="s">
        <v>12540</v>
      </c>
      <c r="L1961" s="4" t="s">
        <v>12541</v>
      </c>
      <c r="M1961" s="4">
        <v>0</v>
      </c>
      <c r="N1961" s="4">
        <v>0</v>
      </c>
      <c r="O1961" s="4">
        <v>0</v>
      </c>
      <c r="P1961" s="4">
        <v>7072024</v>
      </c>
      <c r="Q1961" s="4">
        <v>10</v>
      </c>
    </row>
    <row r="1962" spans="1:17" x14ac:dyDescent="0.25">
      <c r="A1962" s="4">
        <v>1961</v>
      </c>
      <c r="B1962" s="4" t="s">
        <v>0</v>
      </c>
      <c r="C1962" s="4" t="s">
        <v>12542</v>
      </c>
      <c r="D1962" s="4" t="s">
        <v>12543</v>
      </c>
      <c r="E1962" s="4" t="s">
        <v>12544</v>
      </c>
      <c r="F1962" s="4" t="s">
        <v>12545</v>
      </c>
      <c r="G1962" s="4" t="s">
        <v>12546</v>
      </c>
      <c r="H1962" s="4">
        <v>21</v>
      </c>
      <c r="I1962" s="4" t="s">
        <v>12547</v>
      </c>
      <c r="J1962" s="4" t="s">
        <v>535</v>
      </c>
      <c r="K1962" s="4"/>
      <c r="L1962" s="4" t="s">
        <v>12548</v>
      </c>
      <c r="M1962" s="4">
        <v>0</v>
      </c>
      <c r="N1962" s="4">
        <v>0</v>
      </c>
      <c r="O1962" s="4">
        <v>0</v>
      </c>
      <c r="P1962" s="4">
        <v>7072024</v>
      </c>
      <c r="Q1962" s="4">
        <v>10</v>
      </c>
    </row>
    <row r="1963" spans="1:17" x14ac:dyDescent="0.25">
      <c r="A1963" s="4">
        <v>1962</v>
      </c>
      <c r="B1963" s="4" t="s">
        <v>0</v>
      </c>
      <c r="C1963" s="4" t="s">
        <v>12549</v>
      </c>
      <c r="D1963" s="4" t="s">
        <v>12550</v>
      </c>
      <c r="E1963" s="4" t="s">
        <v>12551</v>
      </c>
      <c r="F1963" s="4" t="s">
        <v>12552</v>
      </c>
      <c r="G1963" s="4" t="s">
        <v>12553</v>
      </c>
      <c r="H1963" s="4">
        <v>21</v>
      </c>
      <c r="I1963" s="4"/>
      <c r="J1963" s="4" t="s">
        <v>709</v>
      </c>
      <c r="K1963" s="4" t="s">
        <v>12554</v>
      </c>
      <c r="L1963" s="4"/>
      <c r="M1963" s="4">
        <v>0</v>
      </c>
      <c r="N1963" s="4">
        <v>0</v>
      </c>
      <c r="O1963" s="4">
        <v>0</v>
      </c>
      <c r="P1963" s="4">
        <v>7072024</v>
      </c>
      <c r="Q1963" s="4">
        <v>10</v>
      </c>
    </row>
    <row r="1964" spans="1:17" x14ac:dyDescent="0.25">
      <c r="A1964" s="4">
        <v>1963</v>
      </c>
      <c r="B1964" s="4" t="s">
        <v>0</v>
      </c>
      <c r="C1964" s="4" t="s">
        <v>12555</v>
      </c>
      <c r="D1964" s="4" t="s">
        <v>12556</v>
      </c>
      <c r="E1964" s="4" t="s">
        <v>12557</v>
      </c>
      <c r="F1964" s="4" t="s">
        <v>12558</v>
      </c>
      <c r="G1964" s="4" t="s">
        <v>12559</v>
      </c>
      <c r="H1964" s="4">
        <v>21</v>
      </c>
      <c r="I1964" s="4"/>
      <c r="J1964" s="4" t="s">
        <v>361</v>
      </c>
      <c r="K1964" s="4" t="s">
        <v>12560</v>
      </c>
      <c r="L1964" s="4"/>
      <c r="M1964" s="4">
        <v>0</v>
      </c>
      <c r="N1964" s="4">
        <v>0</v>
      </c>
      <c r="O1964" s="4">
        <v>0</v>
      </c>
      <c r="P1964" s="4">
        <v>7072024</v>
      </c>
      <c r="Q1964" s="4">
        <v>10</v>
      </c>
    </row>
    <row r="1965" spans="1:17" x14ac:dyDescent="0.25">
      <c r="A1965" s="4">
        <v>1964</v>
      </c>
      <c r="B1965" s="4" t="s">
        <v>0</v>
      </c>
      <c r="C1965" s="4" t="s">
        <v>12561</v>
      </c>
      <c r="D1965" s="4" t="s">
        <v>12562</v>
      </c>
      <c r="E1965" s="4" t="s">
        <v>12563</v>
      </c>
      <c r="F1965" s="4" t="s">
        <v>12564</v>
      </c>
      <c r="G1965" s="4" t="s">
        <v>12565</v>
      </c>
      <c r="H1965" s="4">
        <v>21</v>
      </c>
      <c r="I1965" s="4"/>
      <c r="J1965" s="4" t="s">
        <v>14</v>
      </c>
      <c r="K1965" s="4" t="s">
        <v>12566</v>
      </c>
      <c r="L1965" s="4"/>
      <c r="M1965" s="4">
        <v>0</v>
      </c>
      <c r="N1965" s="4">
        <v>0</v>
      </c>
      <c r="O1965" s="4">
        <v>0</v>
      </c>
      <c r="P1965" s="4">
        <v>7072024</v>
      </c>
      <c r="Q1965" s="4">
        <v>10</v>
      </c>
    </row>
    <row r="1966" spans="1:17" x14ac:dyDescent="0.25">
      <c r="A1966" s="4">
        <v>1965</v>
      </c>
      <c r="B1966" s="4" t="s">
        <v>0</v>
      </c>
      <c r="C1966" s="4" t="s">
        <v>12567</v>
      </c>
      <c r="D1966" s="4" t="s">
        <v>12568</v>
      </c>
      <c r="E1966" s="4" t="s">
        <v>12569</v>
      </c>
      <c r="F1966" s="4" t="s">
        <v>12570</v>
      </c>
      <c r="G1966" s="4" t="s">
        <v>12571</v>
      </c>
      <c r="H1966" s="4">
        <v>21</v>
      </c>
      <c r="I1966" s="4"/>
      <c r="J1966" s="4" t="s">
        <v>214</v>
      </c>
      <c r="K1966" s="4" t="s">
        <v>12572</v>
      </c>
      <c r="L1966" s="4" t="s">
        <v>12573</v>
      </c>
      <c r="M1966" s="4">
        <v>0</v>
      </c>
      <c r="N1966" s="4">
        <v>0</v>
      </c>
      <c r="O1966" s="4">
        <v>0</v>
      </c>
      <c r="P1966" s="4">
        <v>7072024</v>
      </c>
      <c r="Q1966" s="4">
        <v>10</v>
      </c>
    </row>
    <row r="1967" spans="1:17" x14ac:dyDescent="0.25">
      <c r="A1967" s="4">
        <v>1966</v>
      </c>
      <c r="B1967" s="4" t="s">
        <v>0</v>
      </c>
      <c r="C1967" s="4" t="s">
        <v>12574</v>
      </c>
      <c r="D1967" s="4" t="s">
        <v>12575</v>
      </c>
      <c r="E1967" s="4" t="s">
        <v>12577</v>
      </c>
      <c r="F1967" s="4" t="s">
        <v>12578</v>
      </c>
      <c r="G1967" s="4" t="s">
        <v>12576</v>
      </c>
      <c r="H1967" s="4">
        <v>21</v>
      </c>
      <c r="I1967" s="4"/>
      <c r="J1967" s="4" t="s">
        <v>2219</v>
      </c>
      <c r="K1967" s="4" t="s">
        <v>12579</v>
      </c>
      <c r="L1967" s="4" t="s">
        <v>12580</v>
      </c>
      <c r="M1967" s="4">
        <v>0</v>
      </c>
      <c r="N1967" s="4">
        <v>0</v>
      </c>
      <c r="O1967" s="4">
        <v>0</v>
      </c>
      <c r="P1967" s="4">
        <v>7072024</v>
      </c>
      <c r="Q1967" s="4">
        <v>10</v>
      </c>
    </row>
    <row r="1968" spans="1:17" x14ac:dyDescent="0.25">
      <c r="A1968" s="4">
        <v>1967</v>
      </c>
      <c r="B1968" s="4" t="s">
        <v>0</v>
      </c>
      <c r="C1968" s="4" t="s">
        <v>12581</v>
      </c>
      <c r="D1968" s="4" t="s">
        <v>12582</v>
      </c>
      <c r="E1968" s="4" t="s">
        <v>12583</v>
      </c>
      <c r="F1968" s="4" t="s">
        <v>12584</v>
      </c>
      <c r="G1968" s="4" t="s">
        <v>12585</v>
      </c>
      <c r="H1968" s="4">
        <v>21</v>
      </c>
      <c r="I1968" s="4"/>
      <c r="J1968" s="4" t="s">
        <v>429</v>
      </c>
      <c r="K1968" s="4" t="s">
        <v>12586</v>
      </c>
      <c r="L1968" s="4" t="s">
        <v>12587</v>
      </c>
      <c r="M1968" s="4">
        <v>0</v>
      </c>
      <c r="N1968" s="4">
        <v>0</v>
      </c>
      <c r="O1968" s="4">
        <v>0</v>
      </c>
      <c r="P1968" s="4">
        <v>7072024</v>
      </c>
      <c r="Q1968" s="4">
        <v>10</v>
      </c>
    </row>
    <row r="1969" spans="1:17" x14ac:dyDescent="0.25">
      <c r="A1969" s="4">
        <v>1968</v>
      </c>
      <c r="B1969" s="4" t="s">
        <v>0</v>
      </c>
      <c r="C1969" s="4" t="s">
        <v>12588</v>
      </c>
      <c r="D1969" s="4" t="s">
        <v>12589</v>
      </c>
      <c r="E1969" s="4" t="s">
        <v>12590</v>
      </c>
      <c r="F1969" s="4" t="s">
        <v>12591</v>
      </c>
      <c r="G1969" s="4" t="s">
        <v>12592</v>
      </c>
      <c r="H1969" s="4">
        <v>21</v>
      </c>
      <c r="I1969" s="4"/>
      <c r="J1969" s="4" t="s">
        <v>6</v>
      </c>
      <c r="K1969" s="4" t="s">
        <v>12593</v>
      </c>
      <c r="L1969" s="4"/>
      <c r="M1969" s="4">
        <v>0</v>
      </c>
      <c r="N1969" s="4">
        <v>0</v>
      </c>
      <c r="O1969" s="4">
        <v>0</v>
      </c>
      <c r="P1969" s="4">
        <v>7072024</v>
      </c>
      <c r="Q1969" s="4">
        <v>10</v>
      </c>
    </row>
    <row r="1970" spans="1:17" x14ac:dyDescent="0.25">
      <c r="A1970" s="4">
        <v>1969</v>
      </c>
      <c r="B1970" s="4" t="s">
        <v>0</v>
      </c>
      <c r="C1970" s="4" t="s">
        <v>12594</v>
      </c>
      <c r="D1970" s="4" t="s">
        <v>12595</v>
      </c>
      <c r="E1970" s="4" t="s">
        <v>12596</v>
      </c>
      <c r="F1970" s="4" t="s">
        <v>12597</v>
      </c>
      <c r="G1970" s="4" t="s">
        <v>12598</v>
      </c>
      <c r="H1970" s="4">
        <v>21</v>
      </c>
      <c r="I1970" s="4"/>
      <c r="J1970" s="4" t="s">
        <v>6</v>
      </c>
      <c r="K1970" s="4" t="s">
        <v>12599</v>
      </c>
      <c r="L1970" s="4" t="s">
        <v>12600</v>
      </c>
      <c r="M1970" s="4">
        <v>0</v>
      </c>
      <c r="N1970" s="4">
        <v>0</v>
      </c>
      <c r="O1970" s="4">
        <v>0</v>
      </c>
      <c r="P1970" s="4">
        <v>7072024</v>
      </c>
      <c r="Q1970" s="4">
        <v>10</v>
      </c>
    </row>
    <row r="1971" spans="1:17" x14ac:dyDescent="0.25">
      <c r="A1971" s="4">
        <v>1970</v>
      </c>
      <c r="B1971" s="4" t="s">
        <v>0</v>
      </c>
      <c r="C1971" s="4" t="s">
        <v>12601</v>
      </c>
      <c r="D1971" s="4" t="s">
        <v>12602</v>
      </c>
      <c r="E1971" s="4" t="s">
        <v>12603</v>
      </c>
      <c r="F1971" s="4" t="s">
        <v>12604</v>
      </c>
      <c r="G1971" s="4" t="s">
        <v>12605</v>
      </c>
      <c r="H1971" s="4">
        <v>21</v>
      </c>
      <c r="I1971" s="4"/>
      <c r="J1971" s="4" t="s">
        <v>71</v>
      </c>
      <c r="K1971" s="4" t="s">
        <v>12606</v>
      </c>
      <c r="L1971" s="4" t="s">
        <v>12607</v>
      </c>
      <c r="M1971" s="4">
        <v>0</v>
      </c>
      <c r="N1971" s="4">
        <v>0</v>
      </c>
      <c r="O1971" s="4">
        <v>0</v>
      </c>
      <c r="P1971" s="4">
        <v>7072024</v>
      </c>
      <c r="Q1971" s="4">
        <v>10</v>
      </c>
    </row>
    <row r="1972" spans="1:17" x14ac:dyDescent="0.25">
      <c r="A1972" s="4">
        <v>1971</v>
      </c>
      <c r="B1972" s="4" t="s">
        <v>0</v>
      </c>
      <c r="C1972" s="4" t="s">
        <v>12608</v>
      </c>
      <c r="D1972" s="4" t="s">
        <v>12609</v>
      </c>
      <c r="E1972" s="4" t="s">
        <v>12610</v>
      </c>
      <c r="F1972" s="4" t="s">
        <v>12611</v>
      </c>
      <c r="G1972" s="4" t="s">
        <v>12612</v>
      </c>
      <c r="H1972" s="4">
        <v>21</v>
      </c>
      <c r="I1972" s="4" t="s">
        <v>12613</v>
      </c>
      <c r="J1972" s="4" t="s">
        <v>6</v>
      </c>
      <c r="K1972" s="4" t="s">
        <v>12614</v>
      </c>
      <c r="L1972" s="4" t="s">
        <v>12615</v>
      </c>
      <c r="M1972" s="4">
        <v>0</v>
      </c>
      <c r="N1972" s="4">
        <v>0</v>
      </c>
      <c r="O1972" s="4">
        <v>0</v>
      </c>
      <c r="P1972" s="4">
        <v>7072024</v>
      </c>
      <c r="Q1972" s="4">
        <v>10</v>
      </c>
    </row>
    <row r="1973" spans="1:17" x14ac:dyDescent="0.25">
      <c r="A1973" s="4">
        <v>1972</v>
      </c>
      <c r="B1973" s="4" t="s">
        <v>0</v>
      </c>
      <c r="C1973" s="4" t="s">
        <v>12616</v>
      </c>
      <c r="D1973" s="4" t="s">
        <v>12617</v>
      </c>
      <c r="E1973" s="4" t="s">
        <v>12618</v>
      </c>
      <c r="F1973" s="4" t="s">
        <v>12619</v>
      </c>
      <c r="G1973" s="4" t="s">
        <v>12620</v>
      </c>
      <c r="H1973" s="4">
        <v>21</v>
      </c>
      <c r="I1973" s="4"/>
      <c r="J1973" s="4" t="s">
        <v>361</v>
      </c>
      <c r="K1973" s="4" t="s">
        <v>9884</v>
      </c>
      <c r="L1973" s="4" t="s">
        <v>12621</v>
      </c>
      <c r="M1973" s="4">
        <v>0</v>
      </c>
      <c r="N1973" s="4">
        <v>0</v>
      </c>
      <c r="O1973" s="4">
        <v>0</v>
      </c>
      <c r="P1973" s="4">
        <v>7072024</v>
      </c>
      <c r="Q1973" s="4">
        <v>10</v>
      </c>
    </row>
    <row r="1974" spans="1:17" x14ac:dyDescent="0.25">
      <c r="A1974" s="4">
        <v>1973</v>
      </c>
      <c r="B1974" s="4" t="s">
        <v>0</v>
      </c>
      <c r="C1974" s="4" t="s">
        <v>12622</v>
      </c>
      <c r="D1974" s="4" t="s">
        <v>12623</v>
      </c>
      <c r="E1974" s="4" t="s">
        <v>10974</v>
      </c>
      <c r="F1974" s="4" t="s">
        <v>12624</v>
      </c>
      <c r="G1974" s="4" t="s">
        <v>12625</v>
      </c>
      <c r="H1974" s="4">
        <v>21</v>
      </c>
      <c r="I1974" s="4"/>
      <c r="J1974" s="4" t="s">
        <v>14</v>
      </c>
      <c r="K1974" s="4" t="s">
        <v>12626</v>
      </c>
      <c r="L1974" s="4"/>
      <c r="M1974" s="4">
        <v>0</v>
      </c>
      <c r="N1974" s="4">
        <v>0</v>
      </c>
      <c r="O1974" s="4">
        <v>0</v>
      </c>
      <c r="P1974" s="4">
        <v>7072024</v>
      </c>
      <c r="Q1974" s="4">
        <v>10</v>
      </c>
    </row>
    <row r="1975" spans="1:17" x14ac:dyDescent="0.25">
      <c r="A1975" s="4">
        <v>1974</v>
      </c>
      <c r="B1975" s="4" t="s">
        <v>0</v>
      </c>
      <c r="C1975" s="4" t="s">
        <v>12627</v>
      </c>
      <c r="D1975" s="4" t="s">
        <v>12628</v>
      </c>
      <c r="E1975" s="4" t="s">
        <v>12629</v>
      </c>
      <c r="F1975" s="4" t="s">
        <v>12630</v>
      </c>
      <c r="G1975" s="4" t="s">
        <v>12631</v>
      </c>
      <c r="H1975" s="4">
        <v>21</v>
      </c>
      <c r="I1975" s="4"/>
      <c r="J1975" s="4" t="s">
        <v>481</v>
      </c>
      <c r="K1975" s="4" t="s">
        <v>12632</v>
      </c>
      <c r="L1975" s="4"/>
      <c r="M1975" s="4">
        <v>0</v>
      </c>
      <c r="N1975" s="4">
        <v>0</v>
      </c>
      <c r="O1975" s="4">
        <v>0</v>
      </c>
      <c r="P1975" s="4">
        <v>7072024</v>
      </c>
      <c r="Q1975" s="4">
        <v>10</v>
      </c>
    </row>
    <row r="1976" spans="1:17" x14ac:dyDescent="0.25">
      <c r="A1976" s="4">
        <v>1975</v>
      </c>
      <c r="B1976" s="4" t="s">
        <v>0</v>
      </c>
      <c r="C1976" s="4" t="s">
        <v>12633</v>
      </c>
      <c r="D1976" s="4" t="s">
        <v>12634</v>
      </c>
      <c r="E1976" s="4" t="s">
        <v>12110</v>
      </c>
      <c r="F1976" s="4" t="s">
        <v>12635</v>
      </c>
      <c r="G1976" s="4" t="s">
        <v>12636</v>
      </c>
      <c r="H1976" s="4">
        <v>21</v>
      </c>
      <c r="I1976" s="4"/>
      <c r="J1976" s="4" t="s">
        <v>6</v>
      </c>
      <c r="K1976" s="4" t="s">
        <v>12637</v>
      </c>
      <c r="L1976" s="4" t="s">
        <v>12638</v>
      </c>
      <c r="M1976" s="4">
        <v>0</v>
      </c>
      <c r="N1976" s="4">
        <v>0</v>
      </c>
      <c r="O1976" s="4">
        <v>0</v>
      </c>
      <c r="P1976" s="4">
        <v>7072024</v>
      </c>
      <c r="Q1976" s="4">
        <v>10</v>
      </c>
    </row>
    <row r="1977" spans="1:17" x14ac:dyDescent="0.25">
      <c r="A1977" s="4">
        <v>1976</v>
      </c>
      <c r="B1977" s="4" t="s">
        <v>0</v>
      </c>
      <c r="C1977" s="4" t="s">
        <v>12639</v>
      </c>
      <c r="D1977" s="4" t="s">
        <v>12640</v>
      </c>
      <c r="E1977" s="4" t="s">
        <v>12641</v>
      </c>
      <c r="F1977" s="4" t="s">
        <v>12642</v>
      </c>
      <c r="G1977" s="4" t="s">
        <v>12643</v>
      </c>
      <c r="H1977" s="4">
        <v>21</v>
      </c>
      <c r="I1977" s="4"/>
      <c r="J1977" s="4" t="s">
        <v>6</v>
      </c>
      <c r="K1977" s="4" t="s">
        <v>12644</v>
      </c>
      <c r="L1977" s="4"/>
      <c r="M1977" s="4">
        <v>0</v>
      </c>
      <c r="N1977" s="4">
        <v>0</v>
      </c>
      <c r="O1977" s="4">
        <v>0</v>
      </c>
      <c r="P1977" s="4">
        <v>7072024</v>
      </c>
      <c r="Q1977" s="4">
        <v>10</v>
      </c>
    </row>
    <row r="1978" spans="1:17" x14ac:dyDescent="0.25">
      <c r="A1978" s="4">
        <v>1977</v>
      </c>
      <c r="B1978" s="4" t="s">
        <v>0</v>
      </c>
      <c r="C1978" s="4" t="s">
        <v>12645</v>
      </c>
      <c r="D1978" s="4" t="s">
        <v>12646</v>
      </c>
      <c r="E1978" s="4" t="s">
        <v>12647</v>
      </c>
      <c r="F1978" s="4" t="s">
        <v>12648</v>
      </c>
      <c r="G1978" s="4" t="s">
        <v>12649</v>
      </c>
      <c r="H1978" s="4">
        <v>21</v>
      </c>
      <c r="I1978" s="4"/>
      <c r="J1978" s="4" t="s">
        <v>340</v>
      </c>
      <c r="K1978" s="4" t="s">
        <v>12650</v>
      </c>
      <c r="L1978" s="4"/>
      <c r="M1978" s="4">
        <v>0</v>
      </c>
      <c r="N1978" s="4">
        <v>0</v>
      </c>
      <c r="O1978" s="4">
        <v>0</v>
      </c>
      <c r="P1978" s="4">
        <v>7072024</v>
      </c>
      <c r="Q1978" s="4">
        <v>10</v>
      </c>
    </row>
    <row r="1979" spans="1:17" x14ac:dyDescent="0.25">
      <c r="A1979" s="4">
        <v>1978</v>
      </c>
      <c r="B1979" s="4" t="s">
        <v>0</v>
      </c>
      <c r="C1979" s="4" t="s">
        <v>12651</v>
      </c>
      <c r="D1979" s="4" t="s">
        <v>12652</v>
      </c>
      <c r="E1979" s="4" t="s">
        <v>12653</v>
      </c>
      <c r="F1979" s="4" t="s">
        <v>12654</v>
      </c>
      <c r="G1979" s="4" t="s">
        <v>12655</v>
      </c>
      <c r="H1979" s="4">
        <v>21</v>
      </c>
      <c r="I1979" s="4"/>
      <c r="J1979" s="4" t="s">
        <v>673</v>
      </c>
      <c r="K1979" s="4" t="s">
        <v>12656</v>
      </c>
      <c r="L1979" s="4" t="s">
        <v>12657</v>
      </c>
      <c r="M1979" s="4">
        <v>0</v>
      </c>
      <c r="N1979" s="4">
        <v>0</v>
      </c>
      <c r="O1979" s="4">
        <v>0</v>
      </c>
      <c r="P1979" s="4">
        <v>7072024</v>
      </c>
      <c r="Q1979" s="4">
        <v>10</v>
      </c>
    </row>
    <row r="1980" spans="1:17" x14ac:dyDescent="0.25">
      <c r="A1980" s="4">
        <v>1979</v>
      </c>
      <c r="B1980" s="4" t="s">
        <v>0</v>
      </c>
      <c r="C1980" s="4" t="s">
        <v>12658</v>
      </c>
      <c r="D1980" s="4" t="s">
        <v>12659</v>
      </c>
      <c r="E1980" s="4" t="s">
        <v>12660</v>
      </c>
      <c r="F1980" s="4" t="s">
        <v>12661</v>
      </c>
      <c r="G1980" s="4" t="s">
        <v>12662</v>
      </c>
      <c r="H1980" s="4">
        <v>21</v>
      </c>
      <c r="I1980" s="4"/>
      <c r="J1980" s="4" t="s">
        <v>193</v>
      </c>
      <c r="K1980" s="4" t="s">
        <v>9884</v>
      </c>
      <c r="L1980" s="4" t="s">
        <v>12663</v>
      </c>
      <c r="M1980" s="4">
        <v>0</v>
      </c>
      <c r="N1980" s="4">
        <v>0</v>
      </c>
      <c r="O1980" s="4">
        <v>0</v>
      </c>
      <c r="P1980" s="4">
        <v>7072024</v>
      </c>
      <c r="Q1980" s="4">
        <v>10</v>
      </c>
    </row>
    <row r="1981" spans="1:17" x14ac:dyDescent="0.25">
      <c r="A1981" s="4">
        <v>1980</v>
      </c>
      <c r="B1981" s="4" t="s">
        <v>0</v>
      </c>
      <c r="C1981" s="4" t="s">
        <v>12664</v>
      </c>
      <c r="D1981" s="4" t="s">
        <v>12665</v>
      </c>
      <c r="E1981" s="4" t="s">
        <v>12666</v>
      </c>
      <c r="F1981" s="4" t="s">
        <v>12667</v>
      </c>
      <c r="G1981" s="4" t="s">
        <v>12668</v>
      </c>
      <c r="H1981" s="4">
        <v>21</v>
      </c>
      <c r="I1981" s="4"/>
      <c r="J1981" s="4" t="s">
        <v>186</v>
      </c>
      <c r="K1981" s="4" t="s">
        <v>12669</v>
      </c>
      <c r="L1981" s="4" t="s">
        <v>12670</v>
      </c>
      <c r="M1981" s="4">
        <v>0</v>
      </c>
      <c r="N1981" s="4">
        <v>0</v>
      </c>
      <c r="O1981" s="4">
        <v>0</v>
      </c>
      <c r="P1981" s="4">
        <v>7072024</v>
      </c>
      <c r="Q1981" s="4">
        <v>10</v>
      </c>
    </row>
    <row r="1982" spans="1:17" x14ac:dyDescent="0.25">
      <c r="A1982" s="4">
        <v>1981</v>
      </c>
      <c r="B1982" s="4" t="s">
        <v>0</v>
      </c>
      <c r="C1982" s="4" t="s">
        <v>12671</v>
      </c>
      <c r="D1982" s="4" t="s">
        <v>12672</v>
      </c>
      <c r="E1982" s="4" t="s">
        <v>12673</v>
      </c>
      <c r="F1982" s="4" t="s">
        <v>12674</v>
      </c>
      <c r="G1982" s="4" t="s">
        <v>12675</v>
      </c>
      <c r="H1982" s="4">
        <v>21</v>
      </c>
      <c r="I1982" s="4"/>
      <c r="J1982" s="4" t="s">
        <v>6</v>
      </c>
      <c r="K1982" s="4" t="s">
        <v>12676</v>
      </c>
      <c r="L1982" s="4" t="s">
        <v>12677</v>
      </c>
      <c r="M1982" s="4">
        <v>0</v>
      </c>
      <c r="N1982" s="4">
        <v>0</v>
      </c>
      <c r="O1982" s="4">
        <v>0</v>
      </c>
      <c r="P1982" s="4">
        <v>7072024</v>
      </c>
      <c r="Q1982" s="4">
        <v>10</v>
      </c>
    </row>
    <row r="1983" spans="1:17" x14ac:dyDescent="0.25">
      <c r="A1983" s="4">
        <v>1982</v>
      </c>
      <c r="B1983" s="4" t="s">
        <v>0</v>
      </c>
      <c r="C1983" s="4" t="s">
        <v>12678</v>
      </c>
      <c r="D1983" s="4" t="s">
        <v>12679</v>
      </c>
      <c r="E1983" s="4" t="s">
        <v>12680</v>
      </c>
      <c r="F1983" s="4" t="s">
        <v>12681</v>
      </c>
      <c r="G1983" s="4" t="s">
        <v>12682</v>
      </c>
      <c r="H1983" s="4">
        <v>21</v>
      </c>
      <c r="I1983" s="4"/>
      <c r="J1983" s="4" t="s">
        <v>1068</v>
      </c>
      <c r="K1983" s="4" t="s">
        <v>12683</v>
      </c>
      <c r="L1983" s="4"/>
      <c r="M1983" s="4">
        <v>0</v>
      </c>
      <c r="N1983" s="4">
        <v>0</v>
      </c>
      <c r="O1983" s="4">
        <v>0</v>
      </c>
      <c r="P1983" s="4">
        <v>7072024</v>
      </c>
      <c r="Q1983" s="4">
        <v>10</v>
      </c>
    </row>
    <row r="1984" spans="1:17" x14ac:dyDescent="0.25">
      <c r="A1984" s="4">
        <v>1983</v>
      </c>
      <c r="B1984" s="4" t="s">
        <v>0</v>
      </c>
      <c r="C1984" s="4" t="s">
        <v>12684</v>
      </c>
      <c r="D1984" s="4" t="s">
        <v>12685</v>
      </c>
      <c r="E1984" s="4" t="s">
        <v>12686</v>
      </c>
      <c r="F1984" s="4" t="s">
        <v>12687</v>
      </c>
      <c r="G1984" s="4" t="s">
        <v>12688</v>
      </c>
      <c r="H1984" s="4">
        <v>21</v>
      </c>
      <c r="I1984" s="4"/>
      <c r="J1984" s="4" t="s">
        <v>481</v>
      </c>
      <c r="K1984" s="4" t="s">
        <v>12689</v>
      </c>
      <c r="L1984" s="4" t="s">
        <v>12690</v>
      </c>
      <c r="M1984" s="4">
        <v>0</v>
      </c>
      <c r="N1984" s="4">
        <v>0</v>
      </c>
      <c r="O1984" s="4">
        <v>0</v>
      </c>
      <c r="P1984" s="4">
        <v>7072024</v>
      </c>
      <c r="Q1984" s="4">
        <v>10</v>
      </c>
    </row>
    <row r="1985" spans="1:17" x14ac:dyDescent="0.25">
      <c r="A1985" s="4">
        <v>1984</v>
      </c>
      <c r="B1985" s="4" t="s">
        <v>0</v>
      </c>
      <c r="C1985" s="4" t="s">
        <v>12691</v>
      </c>
      <c r="D1985" s="4" t="s">
        <v>12692</v>
      </c>
      <c r="E1985" s="4" t="s">
        <v>12693</v>
      </c>
      <c r="F1985" s="4" t="s">
        <v>12694</v>
      </c>
      <c r="G1985" s="4" t="s">
        <v>12695</v>
      </c>
      <c r="H1985" s="4">
        <v>21</v>
      </c>
      <c r="I1985" s="4"/>
      <c r="J1985" s="4" t="s">
        <v>6</v>
      </c>
      <c r="K1985" s="4" t="s">
        <v>12696</v>
      </c>
      <c r="L1985" s="4"/>
      <c r="M1985" s="4">
        <v>0</v>
      </c>
      <c r="N1985" s="4">
        <v>0</v>
      </c>
      <c r="O1985" s="4">
        <v>0</v>
      </c>
      <c r="P1985" s="4">
        <v>7072024</v>
      </c>
      <c r="Q1985" s="4">
        <v>10</v>
      </c>
    </row>
    <row r="1986" spans="1:17" x14ac:dyDescent="0.25">
      <c r="A1986" s="4">
        <v>1985</v>
      </c>
      <c r="B1986" s="4" t="s">
        <v>0</v>
      </c>
      <c r="C1986" s="4" t="s">
        <v>12697</v>
      </c>
      <c r="D1986" s="4" t="s">
        <v>12698</v>
      </c>
      <c r="E1986" s="4" t="s">
        <v>12699</v>
      </c>
      <c r="F1986" s="4" t="s">
        <v>12700</v>
      </c>
      <c r="G1986" s="4" t="s">
        <v>12701</v>
      </c>
      <c r="H1986" s="4">
        <v>21</v>
      </c>
      <c r="I1986" s="4"/>
      <c r="J1986" s="4" t="s">
        <v>717</v>
      </c>
      <c r="K1986" s="4" t="s">
        <v>12702</v>
      </c>
      <c r="L1986" s="4"/>
      <c r="M1986" s="4">
        <v>0</v>
      </c>
      <c r="N1986" s="4">
        <v>0</v>
      </c>
      <c r="O1986" s="4">
        <v>0</v>
      </c>
      <c r="P1986" s="4">
        <v>7072024</v>
      </c>
      <c r="Q1986" s="4">
        <v>10</v>
      </c>
    </row>
    <row r="1987" spans="1:17" x14ac:dyDescent="0.25">
      <c r="A1987" s="4">
        <v>1986</v>
      </c>
      <c r="B1987" s="4" t="s">
        <v>0</v>
      </c>
      <c r="C1987" s="4" t="s">
        <v>12703</v>
      </c>
      <c r="D1987" s="4" t="s">
        <v>12704</v>
      </c>
      <c r="E1987" s="4" t="s">
        <v>12705</v>
      </c>
      <c r="F1987" s="4" t="s">
        <v>12706</v>
      </c>
      <c r="G1987" s="4" t="s">
        <v>12707</v>
      </c>
      <c r="H1987" s="4">
        <v>21</v>
      </c>
      <c r="I1987" s="4"/>
      <c r="J1987" s="4" t="s">
        <v>186</v>
      </c>
      <c r="K1987" s="4" t="s">
        <v>12708</v>
      </c>
      <c r="L1987" s="4"/>
      <c r="M1987" s="4">
        <v>0</v>
      </c>
      <c r="N1987" s="4">
        <v>0</v>
      </c>
      <c r="O1987" s="4">
        <v>0</v>
      </c>
      <c r="P1987" s="4">
        <v>7072024</v>
      </c>
      <c r="Q1987" s="4">
        <v>10</v>
      </c>
    </row>
    <row r="1988" spans="1:17" x14ac:dyDescent="0.25">
      <c r="A1988" s="4">
        <v>1987</v>
      </c>
      <c r="B1988" s="4" t="s">
        <v>0</v>
      </c>
      <c r="C1988" s="4" t="s">
        <v>12709</v>
      </c>
      <c r="D1988" s="4" t="s">
        <v>12710</v>
      </c>
      <c r="E1988" s="4" t="s">
        <v>12711</v>
      </c>
      <c r="F1988" s="4" t="s">
        <v>12712</v>
      </c>
      <c r="G1988" s="4" t="s">
        <v>12713</v>
      </c>
      <c r="H1988" s="4">
        <v>21</v>
      </c>
      <c r="I1988" s="4"/>
      <c r="J1988" s="4" t="s">
        <v>1076</v>
      </c>
      <c r="K1988" s="4" t="s">
        <v>12714</v>
      </c>
      <c r="L1988" s="4"/>
      <c r="M1988" s="4">
        <v>0</v>
      </c>
      <c r="N1988" s="4">
        <v>0</v>
      </c>
      <c r="O1988" s="4">
        <v>0</v>
      </c>
      <c r="P1988" s="4">
        <v>7072024</v>
      </c>
      <c r="Q1988" s="4">
        <v>10</v>
      </c>
    </row>
    <row r="1989" spans="1:17" x14ac:dyDescent="0.25">
      <c r="A1989" s="4">
        <v>1988</v>
      </c>
      <c r="B1989" s="4" t="s">
        <v>0</v>
      </c>
      <c r="C1989" s="4" t="s">
        <v>12715</v>
      </c>
      <c r="D1989" s="4" t="s">
        <v>12716</v>
      </c>
      <c r="E1989" s="4" t="s">
        <v>7754</v>
      </c>
      <c r="F1989" s="4" t="s">
        <v>12717</v>
      </c>
      <c r="G1989" s="4" t="s">
        <v>12718</v>
      </c>
      <c r="H1989" s="4">
        <v>21</v>
      </c>
      <c r="I1989" s="4"/>
      <c r="J1989" s="4" t="s">
        <v>6</v>
      </c>
      <c r="K1989" s="4" t="s">
        <v>12719</v>
      </c>
      <c r="L1989" s="4" t="s">
        <v>12720</v>
      </c>
      <c r="M1989" s="4">
        <v>0</v>
      </c>
      <c r="N1989" s="4">
        <v>0</v>
      </c>
      <c r="O1989" s="4">
        <v>0</v>
      </c>
      <c r="P1989" s="4">
        <v>7072024</v>
      </c>
      <c r="Q1989" s="4">
        <v>10</v>
      </c>
    </row>
    <row r="1990" spans="1:17" x14ac:dyDescent="0.25">
      <c r="A1990" s="4">
        <v>1989</v>
      </c>
      <c r="B1990" s="4" t="s">
        <v>0</v>
      </c>
      <c r="C1990" s="4" t="s">
        <v>12721</v>
      </c>
      <c r="D1990" s="4" t="s">
        <v>12722</v>
      </c>
      <c r="E1990" s="4" t="s">
        <v>12723</v>
      </c>
      <c r="F1990" s="4" t="s">
        <v>12724</v>
      </c>
      <c r="G1990" s="4" t="s">
        <v>12725</v>
      </c>
      <c r="H1990" s="4">
        <v>21</v>
      </c>
      <c r="I1990" s="4"/>
      <c r="J1990" s="4" t="s">
        <v>6</v>
      </c>
      <c r="K1990" s="4" t="s">
        <v>12566</v>
      </c>
      <c r="L1990" s="4" t="s">
        <v>12726</v>
      </c>
      <c r="M1990" s="4">
        <v>0</v>
      </c>
      <c r="N1990" s="4">
        <v>0</v>
      </c>
      <c r="O1990" s="4">
        <v>0</v>
      </c>
      <c r="P1990" s="4">
        <v>7072024</v>
      </c>
      <c r="Q1990" s="4">
        <v>10</v>
      </c>
    </row>
    <row r="1991" spans="1:17" x14ac:dyDescent="0.25">
      <c r="A1991" s="4">
        <v>1990</v>
      </c>
      <c r="B1991" s="4" t="s">
        <v>0</v>
      </c>
      <c r="C1991" s="4" t="s">
        <v>12727</v>
      </c>
      <c r="D1991" s="4" t="s">
        <v>2003</v>
      </c>
      <c r="E1991" s="4" t="s">
        <v>12728</v>
      </c>
      <c r="F1991" s="4" t="s">
        <v>12729</v>
      </c>
      <c r="G1991" s="4" t="s">
        <v>2504</v>
      </c>
      <c r="H1991" s="4">
        <v>21</v>
      </c>
      <c r="I1991" s="4"/>
      <c r="J1991" s="4" t="s">
        <v>361</v>
      </c>
      <c r="K1991" s="4" t="s">
        <v>12730</v>
      </c>
      <c r="L1991" s="4" t="s">
        <v>12731</v>
      </c>
      <c r="M1991" s="4">
        <v>0</v>
      </c>
      <c r="N1991" s="4">
        <v>0</v>
      </c>
      <c r="O1991" s="4">
        <v>0</v>
      </c>
      <c r="P1991" s="4">
        <v>7072024</v>
      </c>
      <c r="Q1991" s="4">
        <v>10</v>
      </c>
    </row>
    <row r="1992" spans="1:17" x14ac:dyDescent="0.25">
      <c r="A1992" s="4">
        <v>1991</v>
      </c>
      <c r="B1992" s="4" t="s">
        <v>0</v>
      </c>
      <c r="C1992" s="4" t="s">
        <v>12732</v>
      </c>
      <c r="D1992" s="4" t="s">
        <v>12733</v>
      </c>
      <c r="E1992" s="4" t="s">
        <v>12734</v>
      </c>
      <c r="F1992" s="4" t="s">
        <v>12735</v>
      </c>
      <c r="G1992" s="4" t="s">
        <v>12736</v>
      </c>
      <c r="H1992" s="4">
        <v>21</v>
      </c>
      <c r="I1992" s="4"/>
      <c r="J1992" s="4" t="s">
        <v>414</v>
      </c>
      <c r="K1992" s="4" t="s">
        <v>9884</v>
      </c>
      <c r="L1992" s="4" t="s">
        <v>12737</v>
      </c>
      <c r="M1992" s="4">
        <v>0</v>
      </c>
      <c r="N1992" s="4">
        <v>0</v>
      </c>
      <c r="O1992" s="4">
        <v>0</v>
      </c>
      <c r="P1992" s="4">
        <v>7072024</v>
      </c>
      <c r="Q1992" s="4">
        <v>10</v>
      </c>
    </row>
    <row r="1993" spans="1:17" x14ac:dyDescent="0.25">
      <c r="A1993" s="4">
        <v>1992</v>
      </c>
      <c r="B1993" s="4" t="s">
        <v>0</v>
      </c>
      <c r="C1993" s="4" t="s">
        <v>12738</v>
      </c>
      <c r="D1993" s="4" t="s">
        <v>12739</v>
      </c>
      <c r="E1993" s="4" t="s">
        <v>4775</v>
      </c>
      <c r="F1993" s="4" t="s">
        <v>12740</v>
      </c>
      <c r="G1993" s="4" t="s">
        <v>12741</v>
      </c>
      <c r="H1993" s="4">
        <v>21</v>
      </c>
      <c r="I1993" s="4"/>
      <c r="J1993" s="4" t="s">
        <v>461</v>
      </c>
      <c r="K1993" s="4" t="s">
        <v>12742</v>
      </c>
      <c r="L1993" s="4" t="s">
        <v>12743</v>
      </c>
      <c r="M1993" s="4">
        <v>0</v>
      </c>
      <c r="N1993" s="4">
        <v>0</v>
      </c>
      <c r="O1993" s="4">
        <v>0</v>
      </c>
      <c r="P1993" s="4">
        <v>7072024</v>
      </c>
      <c r="Q1993" s="4">
        <v>10</v>
      </c>
    </row>
    <row r="1994" spans="1:17" x14ac:dyDescent="0.25">
      <c r="A1994" s="4">
        <v>1993</v>
      </c>
      <c r="B1994" s="4" t="s">
        <v>0</v>
      </c>
      <c r="C1994" s="4" t="s">
        <v>12744</v>
      </c>
      <c r="D1994" s="4" t="s">
        <v>12745</v>
      </c>
      <c r="E1994" s="4" t="s">
        <v>12746</v>
      </c>
      <c r="F1994" s="4" t="s">
        <v>12747</v>
      </c>
      <c r="G1994" s="4" t="s">
        <v>12748</v>
      </c>
      <c r="H1994" s="4">
        <v>21</v>
      </c>
      <c r="I1994" s="4"/>
      <c r="J1994" s="4" t="s">
        <v>6</v>
      </c>
      <c r="K1994" s="4" t="s">
        <v>12749</v>
      </c>
      <c r="L1994" s="4"/>
      <c r="M1994" s="4">
        <v>0</v>
      </c>
      <c r="N1994" s="4">
        <v>0</v>
      </c>
      <c r="O1994" s="4">
        <v>0</v>
      </c>
      <c r="P1994" s="4">
        <v>7072024</v>
      </c>
      <c r="Q1994" s="4">
        <v>10</v>
      </c>
    </row>
    <row r="1995" spans="1:17" x14ac:dyDescent="0.25">
      <c r="A1995" s="4">
        <v>1994</v>
      </c>
      <c r="B1995" s="4" t="s">
        <v>0</v>
      </c>
      <c r="C1995" s="4" t="s">
        <v>12750</v>
      </c>
      <c r="D1995" s="4" t="s">
        <v>12751</v>
      </c>
      <c r="E1995" s="4" t="s">
        <v>12752</v>
      </c>
      <c r="F1995" s="4" t="s">
        <v>12753</v>
      </c>
      <c r="G1995" s="4" t="s">
        <v>12754</v>
      </c>
      <c r="H1995" s="4">
        <v>21</v>
      </c>
      <c r="I1995" s="4"/>
      <c r="J1995" s="4" t="s">
        <v>6</v>
      </c>
      <c r="K1995" s="4" t="s">
        <v>9884</v>
      </c>
      <c r="L1995" s="4" t="s">
        <v>12755</v>
      </c>
      <c r="M1995" s="4">
        <v>0</v>
      </c>
      <c r="N1995" s="4">
        <v>0</v>
      </c>
      <c r="O1995" s="4">
        <v>0</v>
      </c>
      <c r="P1995" s="4">
        <v>7072024</v>
      </c>
      <c r="Q1995" s="4">
        <v>10</v>
      </c>
    </row>
    <row r="1996" spans="1:17" x14ac:dyDescent="0.25">
      <c r="A1996" s="4">
        <v>1995</v>
      </c>
      <c r="B1996" s="4" t="s">
        <v>0</v>
      </c>
      <c r="C1996" s="4" t="s">
        <v>12756</v>
      </c>
      <c r="D1996" s="4" t="s">
        <v>12757</v>
      </c>
      <c r="E1996" s="4" t="s">
        <v>12758</v>
      </c>
      <c r="F1996" s="4" t="s">
        <v>12759</v>
      </c>
      <c r="G1996" s="4" t="s">
        <v>12760</v>
      </c>
      <c r="H1996" s="4">
        <v>21</v>
      </c>
      <c r="I1996" s="4"/>
      <c r="J1996" s="4" t="s">
        <v>5341</v>
      </c>
      <c r="K1996" s="4" t="s">
        <v>12761</v>
      </c>
      <c r="L1996" s="4"/>
      <c r="M1996" s="4">
        <v>0</v>
      </c>
      <c r="N1996" s="4">
        <v>0</v>
      </c>
      <c r="O1996" s="4">
        <v>0</v>
      </c>
      <c r="P1996" s="4">
        <v>7072024</v>
      </c>
      <c r="Q1996" s="4">
        <v>10</v>
      </c>
    </row>
    <row r="1997" spans="1:17" x14ac:dyDescent="0.25">
      <c r="A1997" s="4">
        <v>1996</v>
      </c>
      <c r="B1997" s="4" t="s">
        <v>0</v>
      </c>
      <c r="C1997" s="4" t="s">
        <v>12762</v>
      </c>
      <c r="D1997" s="4" t="s">
        <v>12763</v>
      </c>
      <c r="E1997" s="4" t="s">
        <v>12764</v>
      </c>
      <c r="F1997" s="4" t="s">
        <v>12765</v>
      </c>
      <c r="G1997" s="4" t="s">
        <v>12766</v>
      </c>
      <c r="H1997" s="4">
        <v>21</v>
      </c>
      <c r="I1997" s="4"/>
      <c r="J1997" s="4" t="s">
        <v>214</v>
      </c>
      <c r="K1997" s="4" t="s">
        <v>12767</v>
      </c>
      <c r="L1997" s="4" t="s">
        <v>12768</v>
      </c>
      <c r="M1997" s="4">
        <v>0</v>
      </c>
      <c r="N1997" s="4">
        <v>0</v>
      </c>
      <c r="O1997" s="4">
        <v>0</v>
      </c>
      <c r="P1997" s="4">
        <v>7072024</v>
      </c>
      <c r="Q1997" s="4">
        <v>10</v>
      </c>
    </row>
    <row r="1998" spans="1:17" x14ac:dyDescent="0.25">
      <c r="A1998" s="4">
        <v>1997</v>
      </c>
      <c r="B1998" s="4" t="s">
        <v>0</v>
      </c>
      <c r="C1998" s="4" t="s">
        <v>12769</v>
      </c>
      <c r="D1998" s="4" t="s">
        <v>12770</v>
      </c>
      <c r="E1998" s="4" t="s">
        <v>12771</v>
      </c>
      <c r="F1998" s="4" t="s">
        <v>12772</v>
      </c>
      <c r="G1998" s="4" t="s">
        <v>12773</v>
      </c>
      <c r="H1998" s="4">
        <v>21</v>
      </c>
      <c r="I1998" s="4"/>
      <c r="J1998" s="4" t="s">
        <v>14</v>
      </c>
      <c r="K1998" s="4" t="s">
        <v>12774</v>
      </c>
      <c r="L1998" s="4" t="s">
        <v>12775</v>
      </c>
      <c r="M1998" s="4">
        <v>0</v>
      </c>
      <c r="N1998" s="4">
        <v>0</v>
      </c>
      <c r="O1998" s="4">
        <v>0</v>
      </c>
      <c r="P1998" s="4">
        <v>7072024</v>
      </c>
      <c r="Q1998" s="4">
        <v>10</v>
      </c>
    </row>
    <row r="1999" spans="1:17" x14ac:dyDescent="0.25">
      <c r="A1999" s="4">
        <v>1998</v>
      </c>
      <c r="B1999" s="4" t="s">
        <v>0</v>
      </c>
      <c r="C1999" s="4" t="s">
        <v>12776</v>
      </c>
      <c r="D1999" s="4" t="s">
        <v>12777</v>
      </c>
      <c r="E1999" s="4" t="s">
        <v>12778</v>
      </c>
      <c r="F1999" s="4" t="s">
        <v>12779</v>
      </c>
      <c r="G1999" s="4" t="s">
        <v>12780</v>
      </c>
      <c r="H1999" s="4">
        <v>21</v>
      </c>
      <c r="I1999" s="4"/>
      <c r="J1999" s="4" t="s">
        <v>6</v>
      </c>
      <c r="K1999" s="4" t="s">
        <v>12781</v>
      </c>
      <c r="L1999" s="4"/>
      <c r="M1999" s="4">
        <v>0</v>
      </c>
      <c r="N1999" s="4">
        <v>0</v>
      </c>
      <c r="O1999" s="4">
        <v>0</v>
      </c>
      <c r="P1999" s="4">
        <v>7072024</v>
      </c>
      <c r="Q1999" s="4">
        <v>10</v>
      </c>
    </row>
    <row r="2000" spans="1:17" x14ac:dyDescent="0.25">
      <c r="A2000" s="4">
        <v>1999</v>
      </c>
      <c r="B2000" s="4" t="s">
        <v>0</v>
      </c>
      <c r="C2000" s="4" t="s">
        <v>12782</v>
      </c>
      <c r="D2000" s="4" t="s">
        <v>12783</v>
      </c>
      <c r="E2000" s="4" t="s">
        <v>12784</v>
      </c>
      <c r="F2000" s="4" t="s">
        <v>12785</v>
      </c>
      <c r="G2000" s="4" t="s">
        <v>12786</v>
      </c>
      <c r="H2000" s="4">
        <v>21</v>
      </c>
      <c r="I2000" s="4"/>
      <c r="J2000" s="4" t="s">
        <v>14</v>
      </c>
      <c r="K2000" s="4" t="s">
        <v>12787</v>
      </c>
      <c r="L2000" s="4"/>
      <c r="M2000" s="4">
        <v>0</v>
      </c>
      <c r="N2000" s="4">
        <v>0</v>
      </c>
      <c r="O2000" s="4">
        <v>0</v>
      </c>
      <c r="P2000" s="4">
        <v>7072024</v>
      </c>
      <c r="Q2000" s="4">
        <v>10</v>
      </c>
    </row>
    <row r="2001" spans="1:17" x14ac:dyDescent="0.25">
      <c r="A2001" s="4">
        <v>2000</v>
      </c>
      <c r="B2001" s="4" t="s">
        <v>0</v>
      </c>
      <c r="C2001" s="4" t="s">
        <v>12788</v>
      </c>
      <c r="D2001" s="4" t="s">
        <v>12789</v>
      </c>
      <c r="E2001" s="4" t="s">
        <v>12790</v>
      </c>
      <c r="F2001" s="4" t="s">
        <v>12791</v>
      </c>
      <c r="G2001" s="4" t="s">
        <v>12792</v>
      </c>
      <c r="H2001" s="4">
        <v>21</v>
      </c>
      <c r="I2001" s="4"/>
      <c r="J2001" s="4" t="s">
        <v>709</v>
      </c>
      <c r="K2001" s="4" t="s">
        <v>12793</v>
      </c>
      <c r="L2001" s="4"/>
      <c r="M2001" s="4">
        <v>0</v>
      </c>
      <c r="N2001" s="4">
        <v>0</v>
      </c>
      <c r="O2001" s="4">
        <v>0</v>
      </c>
      <c r="P2001" s="4">
        <v>7072024</v>
      </c>
      <c r="Q2001" s="4">
        <v>10</v>
      </c>
    </row>
    <row r="2002" spans="1:17" x14ac:dyDescent="0.25">
      <c r="A2002" s="4">
        <v>2001</v>
      </c>
      <c r="B2002" s="4" t="s">
        <v>0</v>
      </c>
      <c r="C2002" s="4" t="s">
        <v>12794</v>
      </c>
      <c r="D2002" s="4" t="s">
        <v>12795</v>
      </c>
      <c r="E2002" s="4" t="s">
        <v>12796</v>
      </c>
      <c r="F2002" s="4" t="s">
        <v>12797</v>
      </c>
      <c r="G2002" s="4" t="s">
        <v>12798</v>
      </c>
      <c r="H2002" s="4">
        <v>21</v>
      </c>
      <c r="I2002" s="4"/>
      <c r="J2002" s="4" t="s">
        <v>6</v>
      </c>
      <c r="K2002" s="4" t="s">
        <v>12799</v>
      </c>
      <c r="L2002" s="4"/>
      <c r="M2002" s="4">
        <v>0</v>
      </c>
      <c r="N2002" s="4">
        <v>0</v>
      </c>
      <c r="O2002" s="4">
        <v>0</v>
      </c>
      <c r="P2002" s="4">
        <v>7072024</v>
      </c>
      <c r="Q2002" s="4">
        <v>10</v>
      </c>
    </row>
    <row r="2003" spans="1:17" x14ac:dyDescent="0.25">
      <c r="A2003" s="4">
        <v>2002</v>
      </c>
      <c r="B2003" s="4" t="s">
        <v>0</v>
      </c>
      <c r="C2003" s="4" t="s">
        <v>12800</v>
      </c>
      <c r="D2003" s="4" t="s">
        <v>12801</v>
      </c>
      <c r="E2003" s="4" t="s">
        <v>12802</v>
      </c>
      <c r="F2003" s="4" t="s">
        <v>12803</v>
      </c>
      <c r="G2003" s="4" t="s">
        <v>12804</v>
      </c>
      <c r="H2003" s="4">
        <v>21</v>
      </c>
      <c r="I2003" s="4"/>
      <c r="J2003" s="4" t="s">
        <v>488</v>
      </c>
      <c r="K2003" s="4" t="s">
        <v>12805</v>
      </c>
      <c r="L2003" s="4" t="s">
        <v>12806</v>
      </c>
      <c r="M2003" s="4">
        <v>0</v>
      </c>
      <c r="N2003" s="4">
        <v>0</v>
      </c>
      <c r="O2003" s="4">
        <v>0</v>
      </c>
      <c r="P2003" s="4">
        <v>7072024</v>
      </c>
      <c r="Q2003" s="4">
        <v>10</v>
      </c>
    </row>
    <row r="2004" spans="1:17" x14ac:dyDescent="0.25">
      <c r="A2004" s="4">
        <v>2003</v>
      </c>
      <c r="B2004" s="4" t="s">
        <v>0</v>
      </c>
      <c r="C2004" s="4" t="s">
        <v>12807</v>
      </c>
      <c r="D2004" s="4" t="s">
        <v>12808</v>
      </c>
      <c r="E2004" s="4" t="s">
        <v>12809</v>
      </c>
      <c r="F2004" s="4" t="s">
        <v>12810</v>
      </c>
      <c r="G2004" s="4" t="s">
        <v>12811</v>
      </c>
      <c r="H2004" s="4">
        <v>21</v>
      </c>
      <c r="I2004" s="4"/>
      <c r="J2004" s="4" t="s">
        <v>28</v>
      </c>
      <c r="K2004" s="4" t="s">
        <v>12812</v>
      </c>
      <c r="L2004" s="4"/>
      <c r="M2004" s="4">
        <v>0</v>
      </c>
      <c r="N2004" s="4">
        <v>0</v>
      </c>
      <c r="O2004" s="4">
        <v>0</v>
      </c>
      <c r="P2004" s="4">
        <v>7072024</v>
      </c>
      <c r="Q2004" s="4">
        <v>10</v>
      </c>
    </row>
    <row r="2005" spans="1:17" x14ac:dyDescent="0.25">
      <c r="A2005" s="4">
        <v>2004</v>
      </c>
      <c r="B2005" s="4" t="s">
        <v>0</v>
      </c>
      <c r="C2005" s="4" t="s">
        <v>12813</v>
      </c>
      <c r="D2005" s="4" t="s">
        <v>12814</v>
      </c>
      <c r="E2005" s="4" t="s">
        <v>12815</v>
      </c>
      <c r="F2005" s="4" t="s">
        <v>12816</v>
      </c>
      <c r="G2005" s="4" t="s">
        <v>12817</v>
      </c>
      <c r="H2005" s="4">
        <v>21</v>
      </c>
      <c r="I2005" s="4"/>
      <c r="J2005" s="4" t="s">
        <v>50</v>
      </c>
      <c r="K2005" s="4" t="s">
        <v>12818</v>
      </c>
      <c r="L2005" s="4"/>
      <c r="M2005" s="4">
        <v>0</v>
      </c>
      <c r="N2005" s="4">
        <v>0</v>
      </c>
      <c r="O2005" s="4">
        <v>0</v>
      </c>
      <c r="P2005" s="4">
        <v>7072024</v>
      </c>
      <c r="Q2005" s="4">
        <v>10</v>
      </c>
    </row>
    <row r="2006" spans="1:17" x14ac:dyDescent="0.25">
      <c r="A2006" s="4">
        <v>2005</v>
      </c>
      <c r="B2006" s="4" t="s">
        <v>0</v>
      </c>
      <c r="C2006" s="4" t="s">
        <v>12819</v>
      </c>
      <c r="D2006" s="4" t="s">
        <v>12820</v>
      </c>
      <c r="E2006" s="4" t="s">
        <v>12821</v>
      </c>
      <c r="F2006" s="4" t="s">
        <v>12822</v>
      </c>
      <c r="G2006" s="4" t="s">
        <v>12823</v>
      </c>
      <c r="H2006" s="4">
        <v>21</v>
      </c>
      <c r="I2006" s="4"/>
      <c r="J2006" s="4" t="s">
        <v>1202</v>
      </c>
      <c r="K2006" s="4" t="s">
        <v>12824</v>
      </c>
      <c r="L2006" s="4"/>
      <c r="M2006" s="4">
        <v>0</v>
      </c>
      <c r="N2006" s="4">
        <v>0</v>
      </c>
      <c r="O2006" s="4">
        <v>0</v>
      </c>
      <c r="P2006" s="4">
        <v>7072024</v>
      </c>
      <c r="Q2006" s="4">
        <v>10</v>
      </c>
    </row>
    <row r="2007" spans="1:17" x14ac:dyDescent="0.25">
      <c r="A2007" s="4">
        <v>2006</v>
      </c>
      <c r="B2007" s="4" t="s">
        <v>0</v>
      </c>
      <c r="C2007" s="4" t="s">
        <v>12825</v>
      </c>
      <c r="D2007" s="4" t="s">
        <v>12826</v>
      </c>
      <c r="E2007" s="4" t="s">
        <v>12827</v>
      </c>
      <c r="F2007" s="4" t="s">
        <v>12828</v>
      </c>
      <c r="G2007" s="4" t="s">
        <v>12829</v>
      </c>
      <c r="H2007" s="4">
        <v>21</v>
      </c>
      <c r="I2007" s="4"/>
      <c r="J2007" s="4" t="s">
        <v>144</v>
      </c>
      <c r="K2007" s="4" t="s">
        <v>12830</v>
      </c>
      <c r="L2007" s="4" t="s">
        <v>12831</v>
      </c>
      <c r="M2007" s="4">
        <v>0</v>
      </c>
      <c r="N2007" s="4">
        <v>0</v>
      </c>
      <c r="O2007" s="4">
        <v>0</v>
      </c>
      <c r="P2007" s="4">
        <v>7072024</v>
      </c>
      <c r="Q2007" s="4">
        <v>10</v>
      </c>
    </row>
    <row r="2008" spans="1:17" x14ac:dyDescent="0.25">
      <c r="A2008" s="4">
        <v>2007</v>
      </c>
      <c r="B2008" s="4" t="s">
        <v>0</v>
      </c>
      <c r="C2008" s="4" t="s">
        <v>12832</v>
      </c>
      <c r="D2008" s="4" t="s">
        <v>12833</v>
      </c>
      <c r="E2008" s="4" t="s">
        <v>12834</v>
      </c>
      <c r="F2008" s="4" t="s">
        <v>12835</v>
      </c>
      <c r="G2008" s="4" t="s">
        <v>3222</v>
      </c>
      <c r="H2008" s="4">
        <v>21</v>
      </c>
      <c r="I2008" s="4"/>
      <c r="J2008" s="4" t="s">
        <v>6</v>
      </c>
      <c r="K2008" s="4" t="s">
        <v>12836</v>
      </c>
      <c r="L2008" s="4"/>
      <c r="M2008" s="4">
        <v>0</v>
      </c>
      <c r="N2008" s="4">
        <v>0</v>
      </c>
      <c r="O2008" s="4">
        <v>0</v>
      </c>
      <c r="P2008" s="4">
        <v>7072024</v>
      </c>
      <c r="Q2008" s="4">
        <v>10</v>
      </c>
    </row>
    <row r="2009" spans="1:17" x14ac:dyDescent="0.25">
      <c r="A2009" s="4">
        <v>2008</v>
      </c>
      <c r="B2009" s="4" t="s">
        <v>0</v>
      </c>
      <c r="C2009" s="4" t="s">
        <v>12837</v>
      </c>
      <c r="D2009" s="4" t="s">
        <v>12838</v>
      </c>
      <c r="E2009" s="4" t="s">
        <v>12839</v>
      </c>
      <c r="F2009" s="4" t="s">
        <v>12840</v>
      </c>
      <c r="G2009" s="4" t="s">
        <v>12841</v>
      </c>
      <c r="H2009" s="4">
        <v>21</v>
      </c>
      <c r="I2009" s="4"/>
      <c r="J2009" s="4" t="s">
        <v>535</v>
      </c>
      <c r="K2009" s="4"/>
      <c r="L2009" s="4"/>
      <c r="M2009" s="4">
        <v>0</v>
      </c>
      <c r="N2009" s="4">
        <v>0</v>
      </c>
      <c r="O2009" s="4">
        <v>0</v>
      </c>
      <c r="P2009" s="4">
        <v>7072024</v>
      </c>
      <c r="Q2009" s="4">
        <v>10</v>
      </c>
    </row>
    <row r="2010" spans="1:17" x14ac:dyDescent="0.25">
      <c r="A2010" s="4">
        <v>2009</v>
      </c>
      <c r="B2010" s="4" t="s">
        <v>0</v>
      </c>
      <c r="C2010" s="4" t="s">
        <v>12842</v>
      </c>
      <c r="D2010" s="4" t="s">
        <v>12843</v>
      </c>
      <c r="E2010" s="4" t="s">
        <v>12844</v>
      </c>
      <c r="F2010" s="4" t="s">
        <v>12845</v>
      </c>
      <c r="G2010" s="4" t="s">
        <v>12846</v>
      </c>
      <c r="H2010" s="4">
        <v>21</v>
      </c>
      <c r="I2010" s="4"/>
      <c r="J2010" s="4" t="s">
        <v>14</v>
      </c>
      <c r="K2010" s="4" t="s">
        <v>12847</v>
      </c>
      <c r="L2010" s="4"/>
      <c r="M2010" s="4">
        <v>0</v>
      </c>
      <c r="N2010" s="4">
        <v>0</v>
      </c>
      <c r="O2010" s="4">
        <v>0</v>
      </c>
      <c r="P2010" s="4">
        <v>7072024</v>
      </c>
      <c r="Q2010" s="4">
        <v>10</v>
      </c>
    </row>
    <row r="2011" spans="1:17" x14ac:dyDescent="0.25">
      <c r="A2011" s="4">
        <v>2010</v>
      </c>
      <c r="B2011" s="4" t="s">
        <v>0</v>
      </c>
      <c r="C2011" s="4" t="s">
        <v>12848</v>
      </c>
      <c r="D2011" s="4" t="s">
        <v>12849</v>
      </c>
      <c r="E2011" s="4" t="s">
        <v>12850</v>
      </c>
      <c r="F2011" s="4" t="s">
        <v>12851</v>
      </c>
      <c r="G2011" s="4" t="s">
        <v>12852</v>
      </c>
      <c r="H2011" s="4">
        <v>21</v>
      </c>
      <c r="I2011" s="4"/>
      <c r="J2011" s="4" t="s">
        <v>6</v>
      </c>
      <c r="K2011" s="4" t="s">
        <v>12853</v>
      </c>
      <c r="L2011" s="4"/>
      <c r="M2011" s="4">
        <v>0</v>
      </c>
      <c r="N2011" s="4">
        <v>0</v>
      </c>
      <c r="O2011" s="4">
        <v>0</v>
      </c>
      <c r="P2011" s="4">
        <v>7072024</v>
      </c>
      <c r="Q2011" s="4">
        <v>10</v>
      </c>
    </row>
    <row r="2012" spans="1:17" x14ac:dyDescent="0.25">
      <c r="A2012" s="4">
        <v>2011</v>
      </c>
      <c r="B2012" s="4" t="s">
        <v>0</v>
      </c>
      <c r="C2012" s="4" t="s">
        <v>12854</v>
      </c>
      <c r="D2012" s="4" t="s">
        <v>12855</v>
      </c>
      <c r="E2012" s="4" t="s">
        <v>12856</v>
      </c>
      <c r="F2012" s="4" t="s">
        <v>12857</v>
      </c>
      <c r="G2012" s="4" t="s">
        <v>12858</v>
      </c>
      <c r="H2012" s="4">
        <v>21</v>
      </c>
      <c r="I2012" s="4"/>
      <c r="J2012" s="4" t="s">
        <v>6</v>
      </c>
      <c r="K2012" s="4" t="s">
        <v>9884</v>
      </c>
      <c r="L2012" s="4" t="s">
        <v>12859</v>
      </c>
      <c r="M2012" s="4">
        <v>0</v>
      </c>
      <c r="N2012" s="4">
        <v>0</v>
      </c>
      <c r="O2012" s="4">
        <v>0</v>
      </c>
      <c r="P2012" s="4">
        <v>7072024</v>
      </c>
      <c r="Q2012" s="4">
        <v>10</v>
      </c>
    </row>
    <row r="2013" spans="1:17" x14ac:dyDescent="0.25">
      <c r="A2013" s="4">
        <v>2012</v>
      </c>
      <c r="B2013" s="4" t="s">
        <v>0</v>
      </c>
      <c r="C2013" s="4" t="s">
        <v>12860</v>
      </c>
      <c r="D2013" s="4" t="s">
        <v>12861</v>
      </c>
      <c r="E2013" s="4" t="s">
        <v>12862</v>
      </c>
      <c r="F2013" s="4" t="s">
        <v>12863</v>
      </c>
      <c r="G2013" s="4" t="s">
        <v>12864</v>
      </c>
      <c r="H2013" s="4">
        <v>21</v>
      </c>
      <c r="I2013" s="4"/>
      <c r="J2013" s="4" t="s">
        <v>14</v>
      </c>
      <c r="K2013" s="4" t="s">
        <v>12865</v>
      </c>
      <c r="L2013" s="4" t="s">
        <v>12866</v>
      </c>
      <c r="M2013" s="4">
        <v>0</v>
      </c>
      <c r="N2013" s="4">
        <v>0</v>
      </c>
      <c r="O2013" s="4">
        <v>0</v>
      </c>
      <c r="P2013" s="4">
        <v>7072024</v>
      </c>
      <c r="Q2013" s="4">
        <v>10</v>
      </c>
    </row>
    <row r="2014" spans="1:17" x14ac:dyDescent="0.25">
      <c r="A2014" s="4">
        <v>2013</v>
      </c>
      <c r="B2014" s="4" t="s">
        <v>0</v>
      </c>
      <c r="C2014" s="4" t="s">
        <v>12867</v>
      </c>
      <c r="D2014" s="4" t="s">
        <v>12868</v>
      </c>
      <c r="E2014" s="4" t="s">
        <v>12869</v>
      </c>
      <c r="F2014" s="4" t="s">
        <v>12870</v>
      </c>
      <c r="G2014" s="4" t="s">
        <v>12871</v>
      </c>
      <c r="H2014" s="4">
        <v>21</v>
      </c>
      <c r="I2014" s="4"/>
      <c r="J2014" s="4" t="s">
        <v>429</v>
      </c>
      <c r="K2014" s="4" t="s">
        <v>9884</v>
      </c>
      <c r="L2014" s="4" t="s">
        <v>12872</v>
      </c>
      <c r="M2014" s="4">
        <v>0</v>
      </c>
      <c r="N2014" s="4">
        <v>0</v>
      </c>
      <c r="O2014" s="4">
        <v>0</v>
      </c>
      <c r="P2014" s="4">
        <v>7072024</v>
      </c>
      <c r="Q2014" s="4">
        <v>10</v>
      </c>
    </row>
    <row r="2015" spans="1:17" x14ac:dyDescent="0.25">
      <c r="A2015" s="4">
        <v>2014</v>
      </c>
      <c r="B2015" s="4" t="s">
        <v>0</v>
      </c>
      <c r="C2015" s="4" t="s">
        <v>12873</v>
      </c>
      <c r="D2015" s="4" t="s">
        <v>12874</v>
      </c>
      <c r="E2015" s="4" t="s">
        <v>12875</v>
      </c>
      <c r="F2015" s="4" t="s">
        <v>12876</v>
      </c>
      <c r="G2015" s="4" t="s">
        <v>12877</v>
      </c>
      <c r="H2015" s="4">
        <v>21</v>
      </c>
      <c r="I2015" s="4"/>
      <c r="J2015" s="4" t="s">
        <v>193</v>
      </c>
      <c r="K2015" s="4" t="s">
        <v>9884</v>
      </c>
      <c r="L2015" s="4" t="s">
        <v>12878</v>
      </c>
      <c r="M2015" s="4">
        <v>0</v>
      </c>
      <c r="N2015" s="4">
        <v>0</v>
      </c>
      <c r="O2015" s="4">
        <v>0</v>
      </c>
      <c r="P2015" s="4">
        <v>7072024</v>
      </c>
      <c r="Q2015" s="4">
        <v>10</v>
      </c>
    </row>
    <row r="2016" spans="1:17" x14ac:dyDescent="0.25">
      <c r="A2016" s="4">
        <v>2015</v>
      </c>
      <c r="B2016" s="4" t="s">
        <v>0</v>
      </c>
      <c r="C2016" s="4" t="s">
        <v>12879</v>
      </c>
      <c r="D2016" s="4" t="s">
        <v>12880</v>
      </c>
      <c r="E2016" s="4" t="s">
        <v>12881</v>
      </c>
      <c r="F2016" s="4" t="s">
        <v>12882</v>
      </c>
      <c r="G2016" s="4" t="s">
        <v>12883</v>
      </c>
      <c r="H2016" s="4">
        <v>21</v>
      </c>
      <c r="I2016" s="4"/>
      <c r="J2016" s="4" t="s">
        <v>111</v>
      </c>
      <c r="K2016" s="4" t="s">
        <v>9884</v>
      </c>
      <c r="L2016" s="4" t="s">
        <v>12884</v>
      </c>
      <c r="M2016" s="4">
        <v>0</v>
      </c>
      <c r="N2016" s="4">
        <v>0</v>
      </c>
      <c r="O2016" s="4">
        <v>0</v>
      </c>
      <c r="P2016" s="4">
        <v>7072024</v>
      </c>
      <c r="Q2016" s="4">
        <v>10</v>
      </c>
    </row>
    <row r="2017" spans="1:17" x14ac:dyDescent="0.25">
      <c r="A2017" s="4">
        <v>2016</v>
      </c>
      <c r="B2017" s="4" t="s">
        <v>0</v>
      </c>
      <c r="C2017" s="4" t="s">
        <v>12885</v>
      </c>
      <c r="D2017" s="4" t="s">
        <v>12886</v>
      </c>
      <c r="E2017" s="4" t="s">
        <v>12887</v>
      </c>
      <c r="F2017" s="4" t="s">
        <v>12888</v>
      </c>
      <c r="G2017" s="4" t="s">
        <v>12889</v>
      </c>
      <c r="H2017" s="4">
        <v>21</v>
      </c>
      <c r="I2017" s="4"/>
      <c r="J2017" s="4" t="s">
        <v>111</v>
      </c>
      <c r="K2017" s="4" t="s">
        <v>12890</v>
      </c>
      <c r="L2017" s="4"/>
      <c r="M2017" s="4">
        <v>0</v>
      </c>
      <c r="N2017" s="4">
        <v>0</v>
      </c>
      <c r="O2017" s="4">
        <v>0</v>
      </c>
      <c r="P2017" s="4">
        <v>7072024</v>
      </c>
      <c r="Q2017" s="4">
        <v>10</v>
      </c>
    </row>
    <row r="2018" spans="1:17" x14ac:dyDescent="0.25">
      <c r="A2018" s="4">
        <v>2017</v>
      </c>
      <c r="B2018" s="4" t="s">
        <v>0</v>
      </c>
      <c r="C2018" s="4" t="s">
        <v>12891</v>
      </c>
      <c r="D2018" s="4" t="s">
        <v>12892</v>
      </c>
      <c r="E2018" s="4" t="s">
        <v>12893</v>
      </c>
      <c r="F2018" s="4" t="s">
        <v>12894</v>
      </c>
      <c r="G2018" s="4" t="s">
        <v>12895</v>
      </c>
      <c r="H2018" s="4">
        <v>21</v>
      </c>
      <c r="I2018" s="4"/>
      <c r="J2018" s="4" t="s">
        <v>481</v>
      </c>
      <c r="K2018" s="4" t="s">
        <v>12896</v>
      </c>
      <c r="L2018" s="4"/>
      <c r="M2018" s="4">
        <v>0</v>
      </c>
      <c r="N2018" s="4">
        <v>0</v>
      </c>
      <c r="O2018" s="4">
        <v>0</v>
      </c>
      <c r="P2018" s="4">
        <v>7072024</v>
      </c>
      <c r="Q2018" s="4">
        <v>10</v>
      </c>
    </row>
    <row r="2019" spans="1:17" x14ac:dyDescent="0.25">
      <c r="A2019" s="4">
        <v>2018</v>
      </c>
      <c r="B2019" s="4" t="s">
        <v>0</v>
      </c>
      <c r="C2019" s="4" t="s">
        <v>12897</v>
      </c>
      <c r="D2019" s="4" t="s">
        <v>12898</v>
      </c>
      <c r="E2019" s="4" t="s">
        <v>12899</v>
      </c>
      <c r="F2019" s="4" t="s">
        <v>12900</v>
      </c>
      <c r="G2019" s="4" t="s">
        <v>12901</v>
      </c>
      <c r="H2019" s="4">
        <v>21</v>
      </c>
      <c r="I2019" s="4"/>
      <c r="J2019" s="4" t="s">
        <v>21</v>
      </c>
      <c r="K2019" s="4" t="s">
        <v>12902</v>
      </c>
      <c r="L2019" s="4" t="s">
        <v>12903</v>
      </c>
      <c r="M2019" s="4">
        <v>0</v>
      </c>
      <c r="N2019" s="4">
        <v>0</v>
      </c>
      <c r="O2019" s="4">
        <v>0</v>
      </c>
      <c r="P2019" s="4">
        <v>7072024</v>
      </c>
      <c r="Q2019" s="4">
        <v>10</v>
      </c>
    </row>
    <row r="2020" spans="1:17" x14ac:dyDescent="0.25">
      <c r="A2020" s="4">
        <v>2019</v>
      </c>
      <c r="B2020" s="4" t="s">
        <v>0</v>
      </c>
      <c r="C2020" s="4" t="s">
        <v>12904</v>
      </c>
      <c r="D2020" s="4" t="s">
        <v>12905</v>
      </c>
      <c r="E2020" s="4" t="s">
        <v>12906</v>
      </c>
      <c r="F2020" s="4" t="s">
        <v>12907</v>
      </c>
      <c r="G2020" s="4" t="s">
        <v>12908</v>
      </c>
      <c r="H2020" s="4">
        <v>21</v>
      </c>
      <c r="I2020" s="4"/>
      <c r="J2020" s="4" t="s">
        <v>488</v>
      </c>
      <c r="K2020" s="4" t="s">
        <v>12909</v>
      </c>
      <c r="L2020" s="4"/>
      <c r="M2020" s="4">
        <v>0</v>
      </c>
      <c r="N2020" s="4">
        <v>0</v>
      </c>
      <c r="O2020" s="4">
        <v>0</v>
      </c>
      <c r="P2020" s="4">
        <v>7072024</v>
      </c>
      <c r="Q2020" s="4">
        <v>10</v>
      </c>
    </row>
    <row r="2021" spans="1:17" x14ac:dyDescent="0.25">
      <c r="A2021" s="4">
        <v>2020</v>
      </c>
      <c r="B2021" s="4" t="s">
        <v>0</v>
      </c>
      <c r="C2021" s="4" t="s">
        <v>12910</v>
      </c>
      <c r="D2021" s="4" t="s">
        <v>12911</v>
      </c>
      <c r="E2021" s="4" t="s">
        <v>12912</v>
      </c>
      <c r="F2021" s="4" t="s">
        <v>12913</v>
      </c>
      <c r="G2021" s="4" t="s">
        <v>12914</v>
      </c>
      <c r="H2021" s="4">
        <v>21</v>
      </c>
      <c r="I2021" s="4"/>
      <c r="J2021" s="4" t="s">
        <v>612</v>
      </c>
      <c r="K2021" s="4" t="s">
        <v>12915</v>
      </c>
      <c r="L2021" s="4"/>
      <c r="M2021" s="4">
        <v>0</v>
      </c>
      <c r="N2021" s="4">
        <v>0</v>
      </c>
      <c r="O2021" s="4">
        <v>0</v>
      </c>
      <c r="P2021" s="4">
        <v>7072024</v>
      </c>
      <c r="Q2021" s="4">
        <v>10</v>
      </c>
    </row>
    <row r="2022" spans="1:17" x14ac:dyDescent="0.25">
      <c r="A2022" s="4">
        <v>2021</v>
      </c>
      <c r="B2022" s="4" t="s">
        <v>0</v>
      </c>
      <c r="C2022" s="4" t="s">
        <v>12916</v>
      </c>
      <c r="D2022" s="4" t="s">
        <v>12917</v>
      </c>
      <c r="E2022" s="4" t="s">
        <v>12918</v>
      </c>
      <c r="F2022" s="4" t="s">
        <v>12919</v>
      </c>
      <c r="G2022" s="4" t="s">
        <v>12920</v>
      </c>
      <c r="H2022" s="4">
        <v>21</v>
      </c>
      <c r="I2022" s="4"/>
      <c r="J2022" s="4" t="s">
        <v>6</v>
      </c>
      <c r="K2022" s="4" t="s">
        <v>12921</v>
      </c>
      <c r="L2022" s="4"/>
      <c r="M2022" s="4">
        <v>0</v>
      </c>
      <c r="N2022" s="4">
        <v>0</v>
      </c>
      <c r="O2022" s="4">
        <v>0</v>
      </c>
      <c r="P2022" s="4">
        <v>7072024</v>
      </c>
      <c r="Q2022" s="4">
        <v>10</v>
      </c>
    </row>
    <row r="2023" spans="1:17" x14ac:dyDescent="0.25">
      <c r="A2023" s="4">
        <v>2022</v>
      </c>
      <c r="B2023" s="4" t="s">
        <v>0</v>
      </c>
      <c r="C2023" s="4" t="s">
        <v>12922</v>
      </c>
      <c r="D2023" s="4" t="s">
        <v>12923</v>
      </c>
      <c r="E2023" s="4" t="s">
        <v>12924</v>
      </c>
      <c r="F2023" s="4" t="s">
        <v>12925</v>
      </c>
      <c r="G2023" s="4" t="s">
        <v>12926</v>
      </c>
      <c r="H2023" s="4">
        <v>21</v>
      </c>
      <c r="I2023" s="4"/>
      <c r="J2023" s="4" t="s">
        <v>111</v>
      </c>
      <c r="K2023" s="4" t="s">
        <v>12927</v>
      </c>
      <c r="L2023" s="4" t="s">
        <v>12928</v>
      </c>
      <c r="M2023" s="4">
        <v>0</v>
      </c>
      <c r="N2023" s="4">
        <v>0</v>
      </c>
      <c r="O2023" s="4">
        <v>0</v>
      </c>
      <c r="P2023" s="4">
        <v>7072024</v>
      </c>
      <c r="Q2023" s="4">
        <v>10</v>
      </c>
    </row>
    <row r="2024" spans="1:17" x14ac:dyDescent="0.25">
      <c r="A2024" s="4">
        <v>2023</v>
      </c>
      <c r="B2024" s="4" t="s">
        <v>0</v>
      </c>
      <c r="C2024" s="4" t="s">
        <v>12929</v>
      </c>
      <c r="D2024" s="4" t="s">
        <v>12930</v>
      </c>
      <c r="E2024" s="4" t="s">
        <v>12931</v>
      </c>
      <c r="F2024" s="4" t="s">
        <v>12932</v>
      </c>
      <c r="G2024" s="4" t="s">
        <v>12933</v>
      </c>
      <c r="H2024" s="4">
        <v>21</v>
      </c>
      <c r="I2024" s="4"/>
      <c r="J2024" s="4" t="s">
        <v>14</v>
      </c>
      <c r="K2024" s="4" t="s">
        <v>12934</v>
      </c>
      <c r="L2024" s="4"/>
      <c r="M2024" s="4">
        <v>0</v>
      </c>
      <c r="N2024" s="4">
        <v>0</v>
      </c>
      <c r="O2024" s="4">
        <v>0</v>
      </c>
      <c r="P2024" s="4">
        <v>7072024</v>
      </c>
      <c r="Q2024" s="4">
        <v>10</v>
      </c>
    </row>
    <row r="2025" spans="1:17" x14ac:dyDescent="0.25">
      <c r="A2025" s="4">
        <v>2024</v>
      </c>
      <c r="B2025" s="4" t="s">
        <v>0</v>
      </c>
      <c r="C2025" s="4" t="s">
        <v>12935</v>
      </c>
      <c r="D2025" s="4" t="s">
        <v>12936</v>
      </c>
      <c r="E2025" s="4" t="s">
        <v>12937</v>
      </c>
      <c r="F2025" s="4" t="s">
        <v>12938</v>
      </c>
      <c r="G2025" s="4" t="s">
        <v>12939</v>
      </c>
      <c r="H2025" s="4">
        <v>21</v>
      </c>
      <c r="I2025" s="4"/>
      <c r="J2025" s="4" t="s">
        <v>6</v>
      </c>
      <c r="K2025" s="4" t="s">
        <v>12940</v>
      </c>
      <c r="L2025" s="4" t="s">
        <v>12941</v>
      </c>
      <c r="M2025" s="4">
        <v>0</v>
      </c>
      <c r="N2025" s="4">
        <v>0</v>
      </c>
      <c r="O2025" s="4">
        <v>0</v>
      </c>
      <c r="P2025" s="4">
        <v>7072024</v>
      </c>
      <c r="Q2025" s="4">
        <v>10</v>
      </c>
    </row>
    <row r="2026" spans="1:17" x14ac:dyDescent="0.25">
      <c r="A2026" s="4">
        <v>2025</v>
      </c>
      <c r="B2026" s="4" t="s">
        <v>0</v>
      </c>
      <c r="C2026" s="4" t="s">
        <v>12942</v>
      </c>
      <c r="D2026" s="4" t="s">
        <v>12943</v>
      </c>
      <c r="E2026" s="4" t="s">
        <v>12944</v>
      </c>
      <c r="F2026" s="4" t="s">
        <v>12945</v>
      </c>
      <c r="G2026" s="4" t="s">
        <v>12946</v>
      </c>
      <c r="H2026" s="4">
        <v>21</v>
      </c>
      <c r="I2026" s="4"/>
      <c r="J2026" s="4" t="s">
        <v>6</v>
      </c>
      <c r="K2026" s="4" t="s">
        <v>12947</v>
      </c>
      <c r="L2026" s="4" t="s">
        <v>12948</v>
      </c>
      <c r="M2026" s="4">
        <v>0</v>
      </c>
      <c r="N2026" s="4">
        <v>0</v>
      </c>
      <c r="O2026" s="4">
        <v>0</v>
      </c>
      <c r="P2026" s="4">
        <v>7072024</v>
      </c>
      <c r="Q2026" s="4">
        <v>10</v>
      </c>
    </row>
    <row r="2027" spans="1:17" x14ac:dyDescent="0.25">
      <c r="A2027" s="4">
        <v>2026</v>
      </c>
      <c r="B2027" s="4" t="s">
        <v>0</v>
      </c>
      <c r="C2027" s="4" t="s">
        <v>12949</v>
      </c>
      <c r="D2027" s="4" t="s">
        <v>12950</v>
      </c>
      <c r="E2027" s="4" t="s">
        <v>12951</v>
      </c>
      <c r="F2027" s="4" t="s">
        <v>12952</v>
      </c>
      <c r="G2027" s="4" t="s">
        <v>12953</v>
      </c>
      <c r="H2027" s="4">
        <v>21</v>
      </c>
      <c r="I2027" s="4"/>
      <c r="J2027" s="4" t="s">
        <v>21</v>
      </c>
      <c r="K2027" s="4" t="s">
        <v>12954</v>
      </c>
      <c r="L2027" s="4" t="s">
        <v>12955</v>
      </c>
      <c r="M2027" s="4">
        <v>0</v>
      </c>
      <c r="N2027" s="4">
        <v>0</v>
      </c>
      <c r="O2027" s="4">
        <v>0</v>
      </c>
      <c r="P2027" s="4">
        <v>7072024</v>
      </c>
      <c r="Q2027" s="4">
        <v>10</v>
      </c>
    </row>
    <row r="2028" spans="1:17" x14ac:dyDescent="0.25">
      <c r="A2028" s="4">
        <v>2027</v>
      </c>
      <c r="B2028" s="4" t="s">
        <v>0</v>
      </c>
      <c r="C2028" s="4" t="s">
        <v>12956</v>
      </c>
      <c r="D2028" s="4" t="s">
        <v>12957</v>
      </c>
      <c r="E2028" s="4" t="s">
        <v>12958</v>
      </c>
      <c r="F2028" s="4" t="s">
        <v>12959</v>
      </c>
      <c r="G2028" s="4" t="s">
        <v>12960</v>
      </c>
      <c r="H2028" s="4">
        <v>21</v>
      </c>
      <c r="I2028" s="4"/>
      <c r="J2028" s="4" t="s">
        <v>612</v>
      </c>
      <c r="K2028" s="4" t="s">
        <v>9884</v>
      </c>
      <c r="L2028" s="4" t="s">
        <v>12961</v>
      </c>
      <c r="M2028" s="4">
        <v>0</v>
      </c>
      <c r="N2028" s="4">
        <v>0</v>
      </c>
      <c r="O2028" s="4">
        <v>0</v>
      </c>
      <c r="P2028" s="4">
        <v>7072024</v>
      </c>
      <c r="Q2028" s="4">
        <v>10</v>
      </c>
    </row>
    <row r="2029" spans="1:17" x14ac:dyDescent="0.25">
      <c r="A2029" s="4">
        <v>2028</v>
      </c>
      <c r="B2029" s="4" t="s">
        <v>0</v>
      </c>
      <c r="C2029" s="4" t="s">
        <v>12962</v>
      </c>
      <c r="D2029" s="4" t="s">
        <v>12963</v>
      </c>
      <c r="E2029" s="4" t="s">
        <v>12964</v>
      </c>
      <c r="F2029" s="4" t="s">
        <v>12965</v>
      </c>
      <c r="G2029" s="4" t="s">
        <v>12966</v>
      </c>
      <c r="H2029" s="4">
        <v>21</v>
      </c>
      <c r="I2029" s="4"/>
      <c r="J2029" s="4" t="s">
        <v>809</v>
      </c>
      <c r="K2029" s="4" t="s">
        <v>12967</v>
      </c>
      <c r="L2029" s="4" t="s">
        <v>12968</v>
      </c>
      <c r="M2029" s="4">
        <v>0</v>
      </c>
      <c r="N2029" s="4">
        <v>0</v>
      </c>
      <c r="O2029" s="4">
        <v>0</v>
      </c>
      <c r="P2029" s="4">
        <v>7072024</v>
      </c>
      <c r="Q2029" s="4">
        <v>10</v>
      </c>
    </row>
    <row r="2030" spans="1:17" x14ac:dyDescent="0.25">
      <c r="A2030" s="4">
        <v>2029</v>
      </c>
      <c r="B2030" s="4" t="s">
        <v>0</v>
      </c>
      <c r="C2030" s="4" t="s">
        <v>12969</v>
      </c>
      <c r="D2030" s="4" t="s">
        <v>12970</v>
      </c>
      <c r="E2030" s="4" t="s">
        <v>12971</v>
      </c>
      <c r="F2030" s="4" t="s">
        <v>12972</v>
      </c>
      <c r="G2030" s="4" t="s">
        <v>12973</v>
      </c>
      <c r="H2030" s="4">
        <v>21</v>
      </c>
      <c r="I2030" s="4"/>
      <c r="J2030" s="4" t="s">
        <v>6</v>
      </c>
      <c r="K2030" s="4" t="s">
        <v>12974</v>
      </c>
      <c r="L2030" s="4" t="s">
        <v>12975</v>
      </c>
      <c r="M2030" s="4">
        <v>0</v>
      </c>
      <c r="N2030" s="4">
        <v>0</v>
      </c>
      <c r="O2030" s="4">
        <v>0</v>
      </c>
      <c r="P2030" s="4">
        <v>7072024</v>
      </c>
      <c r="Q2030" s="4">
        <v>10</v>
      </c>
    </row>
    <row r="2031" spans="1:17" x14ac:dyDescent="0.25">
      <c r="A2031" s="4">
        <v>2030</v>
      </c>
      <c r="B2031" s="4" t="s">
        <v>0</v>
      </c>
      <c r="C2031" s="4" t="s">
        <v>12976</v>
      </c>
      <c r="D2031" s="4" t="s">
        <v>12977</v>
      </c>
      <c r="E2031" s="4" t="s">
        <v>12978</v>
      </c>
      <c r="F2031" s="4" t="s">
        <v>12979</v>
      </c>
      <c r="G2031" s="4" t="s">
        <v>12980</v>
      </c>
      <c r="H2031" s="4">
        <v>21</v>
      </c>
      <c r="I2031" s="4"/>
      <c r="J2031" s="4" t="s">
        <v>429</v>
      </c>
      <c r="K2031" s="4" t="s">
        <v>12981</v>
      </c>
      <c r="L2031" s="4"/>
      <c r="M2031" s="4">
        <v>0</v>
      </c>
      <c r="N2031" s="4">
        <v>0</v>
      </c>
      <c r="O2031" s="4">
        <v>0</v>
      </c>
      <c r="P2031" s="4">
        <v>7072024</v>
      </c>
      <c r="Q2031" s="4">
        <v>10</v>
      </c>
    </row>
    <row r="2032" spans="1:17" x14ac:dyDescent="0.25">
      <c r="A2032" s="4">
        <v>2031</v>
      </c>
      <c r="B2032" s="4" t="s">
        <v>0</v>
      </c>
      <c r="C2032" s="4" t="s">
        <v>12982</v>
      </c>
      <c r="D2032" s="4" t="s">
        <v>12983</v>
      </c>
      <c r="E2032" s="4" t="s">
        <v>12984</v>
      </c>
      <c r="F2032" s="4" t="s">
        <v>12985</v>
      </c>
      <c r="G2032" s="4" t="s">
        <v>12986</v>
      </c>
      <c r="H2032" s="4">
        <v>21</v>
      </c>
      <c r="I2032" s="4"/>
      <c r="J2032" s="4" t="s">
        <v>429</v>
      </c>
      <c r="K2032" s="4" t="s">
        <v>12987</v>
      </c>
      <c r="L2032" s="4"/>
      <c r="M2032" s="4">
        <v>0</v>
      </c>
      <c r="N2032" s="4">
        <v>0</v>
      </c>
      <c r="O2032" s="4">
        <v>0</v>
      </c>
      <c r="P2032" s="4">
        <v>7072024</v>
      </c>
      <c r="Q2032" s="4">
        <v>10</v>
      </c>
    </row>
    <row r="2033" spans="1:17" x14ac:dyDescent="0.25">
      <c r="A2033" s="4">
        <v>2032</v>
      </c>
      <c r="B2033" s="4" t="s">
        <v>0</v>
      </c>
      <c r="C2033" s="4" t="s">
        <v>12988</v>
      </c>
      <c r="D2033" s="4" t="s">
        <v>12989</v>
      </c>
      <c r="E2033" s="4" t="s">
        <v>12990</v>
      </c>
      <c r="F2033" s="4" t="s">
        <v>12991</v>
      </c>
      <c r="G2033" s="4" t="s">
        <v>6106</v>
      </c>
      <c r="H2033" s="4">
        <v>21</v>
      </c>
      <c r="I2033" s="4"/>
      <c r="J2033" s="4" t="s">
        <v>619</v>
      </c>
      <c r="K2033" s="4" t="s">
        <v>12992</v>
      </c>
      <c r="L2033" s="4"/>
      <c r="M2033" s="4">
        <v>0</v>
      </c>
      <c r="N2033" s="4">
        <v>0</v>
      </c>
      <c r="O2033" s="4">
        <v>0</v>
      </c>
      <c r="P2033" s="4">
        <v>7072024</v>
      </c>
      <c r="Q2033" s="4">
        <v>10</v>
      </c>
    </row>
    <row r="2034" spans="1:17" x14ac:dyDescent="0.25">
      <c r="A2034" s="4">
        <v>2033</v>
      </c>
      <c r="B2034" s="4" t="s">
        <v>0</v>
      </c>
      <c r="C2034" s="4" t="s">
        <v>12993</v>
      </c>
      <c r="D2034" s="4" t="s">
        <v>12994</v>
      </c>
      <c r="E2034" s="4" t="s">
        <v>12995</v>
      </c>
      <c r="F2034" s="4" t="s">
        <v>12996</v>
      </c>
      <c r="G2034" s="4" t="s">
        <v>12997</v>
      </c>
      <c r="H2034" s="4">
        <v>21</v>
      </c>
      <c r="I2034" s="4"/>
      <c r="J2034" s="4" t="s">
        <v>673</v>
      </c>
      <c r="K2034" s="4" t="s">
        <v>9884</v>
      </c>
      <c r="L2034" s="4"/>
      <c r="M2034" s="4">
        <v>0</v>
      </c>
      <c r="N2034" s="4">
        <v>0</v>
      </c>
      <c r="O2034" s="4">
        <v>0</v>
      </c>
      <c r="P2034" s="4">
        <v>7072024</v>
      </c>
      <c r="Q2034" s="4">
        <v>10</v>
      </c>
    </row>
    <row r="2035" spans="1:17" x14ac:dyDescent="0.25">
      <c r="A2035" s="4">
        <v>2034</v>
      </c>
      <c r="B2035" s="4" t="s">
        <v>0</v>
      </c>
      <c r="C2035" s="4" t="s">
        <v>12998</v>
      </c>
      <c r="D2035" s="4" t="s">
        <v>12999</v>
      </c>
      <c r="E2035" s="4" t="s">
        <v>13000</v>
      </c>
      <c r="F2035" s="4" t="s">
        <v>13001</v>
      </c>
      <c r="G2035" s="4" t="s">
        <v>13002</v>
      </c>
      <c r="H2035" s="4">
        <v>21</v>
      </c>
      <c r="I2035" s="4"/>
      <c r="J2035" s="4" t="s">
        <v>619</v>
      </c>
      <c r="K2035" s="4" t="s">
        <v>13003</v>
      </c>
      <c r="L2035" s="4"/>
      <c r="M2035" s="4">
        <v>0</v>
      </c>
      <c r="N2035" s="4">
        <v>0</v>
      </c>
      <c r="O2035" s="4">
        <v>0</v>
      </c>
      <c r="P2035" s="4">
        <v>7072024</v>
      </c>
      <c r="Q2035" s="4">
        <v>10</v>
      </c>
    </row>
    <row r="2036" spans="1:17" x14ac:dyDescent="0.25">
      <c r="A2036" s="4">
        <v>2035</v>
      </c>
      <c r="B2036" s="4" t="s">
        <v>0</v>
      </c>
      <c r="C2036" s="4" t="s">
        <v>13004</v>
      </c>
      <c r="D2036" s="4" t="s">
        <v>13005</v>
      </c>
      <c r="E2036" s="4" t="s">
        <v>13006</v>
      </c>
      <c r="F2036" s="4" t="s">
        <v>13007</v>
      </c>
      <c r="G2036" s="4" t="s">
        <v>13008</v>
      </c>
      <c r="H2036" s="4">
        <v>21</v>
      </c>
      <c r="I2036" s="4"/>
      <c r="J2036" s="4" t="s">
        <v>353</v>
      </c>
      <c r="K2036" s="4" t="s">
        <v>13009</v>
      </c>
      <c r="L2036" s="4"/>
      <c r="M2036" s="4">
        <v>0</v>
      </c>
      <c r="N2036" s="4">
        <v>0</v>
      </c>
      <c r="O2036" s="4">
        <v>0</v>
      </c>
      <c r="P2036" s="4">
        <v>7072024</v>
      </c>
      <c r="Q2036" s="4">
        <v>10</v>
      </c>
    </row>
    <row r="2037" spans="1:17" x14ac:dyDescent="0.25">
      <c r="A2037" s="4">
        <v>2036</v>
      </c>
      <c r="B2037" s="4" t="s">
        <v>0</v>
      </c>
      <c r="C2037" s="4" t="s">
        <v>13010</v>
      </c>
      <c r="D2037" s="4" t="s">
        <v>13011</v>
      </c>
      <c r="E2037" s="4" t="s">
        <v>2308</v>
      </c>
      <c r="F2037" s="4" t="s">
        <v>13012</v>
      </c>
      <c r="G2037" s="4" t="s">
        <v>13013</v>
      </c>
      <c r="H2037" s="4">
        <v>21</v>
      </c>
      <c r="I2037" s="4"/>
      <c r="J2037" s="4" t="s">
        <v>28</v>
      </c>
      <c r="K2037" s="4" t="s">
        <v>13014</v>
      </c>
      <c r="L2037" s="4" t="s">
        <v>13015</v>
      </c>
      <c r="M2037" s="4">
        <v>0</v>
      </c>
      <c r="N2037" s="4">
        <v>0</v>
      </c>
      <c r="O2037" s="4">
        <v>0</v>
      </c>
      <c r="P2037" s="4">
        <v>7072024</v>
      </c>
      <c r="Q2037" s="4">
        <v>20</v>
      </c>
    </row>
    <row r="2038" spans="1:17" x14ac:dyDescent="0.25">
      <c r="A2038" s="4">
        <v>2037</v>
      </c>
      <c r="B2038" s="4" t="s">
        <v>0</v>
      </c>
      <c r="C2038" s="4" t="s">
        <v>13016</v>
      </c>
      <c r="D2038" s="4" t="s">
        <v>13017</v>
      </c>
      <c r="E2038" s="4" t="s">
        <v>13018</v>
      </c>
      <c r="F2038" s="4" t="s">
        <v>13019</v>
      </c>
      <c r="G2038" s="4" t="s">
        <v>13020</v>
      </c>
      <c r="H2038" s="4">
        <v>21</v>
      </c>
      <c r="I2038" s="4"/>
      <c r="J2038" s="4" t="s">
        <v>144</v>
      </c>
      <c r="K2038" s="4" t="s">
        <v>13021</v>
      </c>
      <c r="L2038" s="4"/>
      <c r="M2038" s="4">
        <v>0</v>
      </c>
      <c r="N2038" s="4">
        <v>0</v>
      </c>
      <c r="O2038" s="4">
        <v>0</v>
      </c>
      <c r="P2038" s="4">
        <v>7072024</v>
      </c>
      <c r="Q2038" s="4">
        <v>10</v>
      </c>
    </row>
    <row r="2039" spans="1:17" x14ac:dyDescent="0.25">
      <c r="A2039" s="4">
        <v>2038</v>
      </c>
      <c r="B2039" s="4" t="s">
        <v>0</v>
      </c>
      <c r="C2039" s="4" t="s">
        <v>13022</v>
      </c>
      <c r="D2039" s="4" t="s">
        <v>13023</v>
      </c>
      <c r="E2039" s="4" t="s">
        <v>13024</v>
      </c>
      <c r="F2039" s="4" t="s">
        <v>13025</v>
      </c>
      <c r="G2039" s="4" t="s">
        <v>13026</v>
      </c>
      <c r="H2039" s="4">
        <v>21</v>
      </c>
      <c r="I2039" s="4"/>
      <c r="J2039" s="4" t="s">
        <v>6</v>
      </c>
      <c r="K2039" s="4" t="s">
        <v>13027</v>
      </c>
      <c r="L2039" s="4" t="s">
        <v>13028</v>
      </c>
      <c r="M2039" s="4">
        <v>0</v>
      </c>
      <c r="N2039" s="4">
        <v>0</v>
      </c>
      <c r="O2039" s="4">
        <v>0</v>
      </c>
      <c r="P2039" s="4">
        <v>7072024</v>
      </c>
      <c r="Q2039" s="4">
        <v>10</v>
      </c>
    </row>
    <row r="2040" spans="1:17" x14ac:dyDescent="0.25">
      <c r="A2040" s="4">
        <v>2039</v>
      </c>
      <c r="B2040" s="4" t="s">
        <v>0</v>
      </c>
      <c r="C2040" s="4" t="s">
        <v>13029</v>
      </c>
      <c r="D2040" s="4" t="s">
        <v>13030</v>
      </c>
      <c r="E2040" s="4" t="s">
        <v>13031</v>
      </c>
      <c r="F2040" s="4" t="s">
        <v>13032</v>
      </c>
      <c r="G2040" s="4" t="s">
        <v>13033</v>
      </c>
      <c r="H2040" s="4">
        <v>21</v>
      </c>
      <c r="I2040" s="4"/>
      <c r="J2040" s="4" t="s">
        <v>6</v>
      </c>
      <c r="K2040" s="4" t="s">
        <v>13034</v>
      </c>
      <c r="L2040" s="4" t="s">
        <v>13035</v>
      </c>
      <c r="M2040" s="4">
        <v>0</v>
      </c>
      <c r="N2040" s="4">
        <v>0</v>
      </c>
      <c r="O2040" s="4">
        <v>0</v>
      </c>
      <c r="P2040" s="4">
        <v>7072024</v>
      </c>
      <c r="Q2040" s="4">
        <v>10</v>
      </c>
    </row>
    <row r="2041" spans="1:17" x14ac:dyDescent="0.25">
      <c r="A2041" s="4">
        <v>2040</v>
      </c>
      <c r="B2041" s="4" t="s">
        <v>0</v>
      </c>
      <c r="C2041" s="4" t="s">
        <v>13036</v>
      </c>
      <c r="D2041" s="4" t="s">
        <v>1192</v>
      </c>
      <c r="E2041" s="4" t="s">
        <v>1193</v>
      </c>
      <c r="F2041" s="4" t="s">
        <v>13037</v>
      </c>
      <c r="G2041" s="4" t="s">
        <v>8575</v>
      </c>
      <c r="H2041" s="4">
        <v>21</v>
      </c>
      <c r="I2041" s="4"/>
      <c r="J2041" s="4" t="s">
        <v>14</v>
      </c>
      <c r="K2041" s="4" t="s">
        <v>13038</v>
      </c>
      <c r="L2041" s="4"/>
      <c r="M2041" s="4">
        <v>0</v>
      </c>
      <c r="N2041" s="4">
        <v>0</v>
      </c>
      <c r="O2041" s="4">
        <v>0</v>
      </c>
      <c r="P2041" s="4">
        <v>7072024</v>
      </c>
      <c r="Q2041" s="4">
        <v>10</v>
      </c>
    </row>
    <row r="2042" spans="1:17" x14ac:dyDescent="0.25">
      <c r="A2042" s="4">
        <v>2041</v>
      </c>
      <c r="B2042" s="4" t="s">
        <v>0</v>
      </c>
      <c r="C2042" s="4" t="s">
        <v>13039</v>
      </c>
      <c r="D2042" s="4" t="s">
        <v>13040</v>
      </c>
      <c r="E2042" s="4" t="s">
        <v>13041</v>
      </c>
      <c r="F2042" s="4" t="s">
        <v>13042</v>
      </c>
      <c r="G2042" s="4" t="s">
        <v>13043</v>
      </c>
      <c r="H2042" s="4">
        <v>21</v>
      </c>
      <c r="I2042" s="4"/>
      <c r="J2042" s="4" t="s">
        <v>488</v>
      </c>
      <c r="K2042" s="4" t="s">
        <v>13044</v>
      </c>
      <c r="L2042" s="4"/>
      <c r="M2042" s="4">
        <v>0</v>
      </c>
      <c r="N2042" s="4">
        <v>0</v>
      </c>
      <c r="O2042" s="4">
        <v>0</v>
      </c>
      <c r="P2042" s="4">
        <v>7072024</v>
      </c>
      <c r="Q2042" s="4">
        <v>10</v>
      </c>
    </row>
    <row r="2043" spans="1:17" x14ac:dyDescent="0.25">
      <c r="A2043" s="4">
        <v>2042</v>
      </c>
      <c r="B2043" s="4" t="s">
        <v>0</v>
      </c>
      <c r="C2043" s="4" t="s">
        <v>13045</v>
      </c>
      <c r="D2043" s="4" t="s">
        <v>13046</v>
      </c>
      <c r="E2043" s="4" t="s">
        <v>13047</v>
      </c>
      <c r="F2043" s="4" t="s">
        <v>13048</v>
      </c>
      <c r="G2043" s="4" t="s">
        <v>13049</v>
      </c>
      <c r="H2043" s="4">
        <v>21</v>
      </c>
      <c r="I2043" s="4"/>
      <c r="J2043" s="4" t="s">
        <v>259</v>
      </c>
      <c r="K2043" s="4" t="s">
        <v>13050</v>
      </c>
      <c r="L2043" s="4" t="s">
        <v>13051</v>
      </c>
      <c r="M2043" s="4">
        <v>0</v>
      </c>
      <c r="N2043" s="4">
        <v>0</v>
      </c>
      <c r="O2043" s="4">
        <v>0</v>
      </c>
      <c r="P2043" s="4">
        <v>7072024</v>
      </c>
      <c r="Q2043" s="4">
        <v>50</v>
      </c>
    </row>
    <row r="2044" spans="1:17" x14ac:dyDescent="0.25">
      <c r="A2044" s="4">
        <v>2043</v>
      </c>
      <c r="B2044" s="4" t="s">
        <v>0</v>
      </c>
      <c r="C2044" s="4" t="s">
        <v>13052</v>
      </c>
      <c r="D2044" s="4" t="s">
        <v>13053</v>
      </c>
      <c r="E2044" s="4" t="s">
        <v>13054</v>
      </c>
      <c r="F2044" s="4" t="s">
        <v>13055</v>
      </c>
      <c r="G2044" s="4" t="s">
        <v>13056</v>
      </c>
      <c r="H2044" s="4">
        <v>21</v>
      </c>
      <c r="I2044" s="4"/>
      <c r="J2044" s="4" t="s">
        <v>535</v>
      </c>
      <c r="K2044" s="4" t="s">
        <v>13057</v>
      </c>
      <c r="L2044" s="4" t="s">
        <v>13058</v>
      </c>
      <c r="M2044" s="4">
        <v>0</v>
      </c>
      <c r="N2044" s="4">
        <v>0</v>
      </c>
      <c r="O2044" s="4">
        <v>0</v>
      </c>
      <c r="P2044" s="4">
        <v>7072024</v>
      </c>
      <c r="Q2044" s="4">
        <v>10</v>
      </c>
    </row>
    <row r="2045" spans="1:17" x14ac:dyDescent="0.25">
      <c r="A2045" s="4">
        <v>2044</v>
      </c>
      <c r="B2045" s="4" t="s">
        <v>0</v>
      </c>
      <c r="C2045" s="4" t="s">
        <v>13059</v>
      </c>
      <c r="D2045" s="4" t="s">
        <v>13060</v>
      </c>
      <c r="E2045" s="4" t="s">
        <v>13061</v>
      </c>
      <c r="F2045" s="4" t="s">
        <v>13062</v>
      </c>
      <c r="G2045" s="4" t="s">
        <v>2957</v>
      </c>
      <c r="H2045" s="4">
        <v>21</v>
      </c>
      <c r="I2045" s="4"/>
      <c r="J2045" s="4" t="s">
        <v>111</v>
      </c>
      <c r="K2045" s="4" t="s">
        <v>13063</v>
      </c>
      <c r="L2045" s="4"/>
      <c r="M2045" s="4">
        <v>0</v>
      </c>
      <c r="N2045" s="4">
        <v>0</v>
      </c>
      <c r="O2045" s="4">
        <v>0</v>
      </c>
      <c r="P2045" s="4">
        <v>7072024</v>
      </c>
      <c r="Q2045" s="4">
        <v>10</v>
      </c>
    </row>
    <row r="2046" spans="1:17" x14ac:dyDescent="0.25">
      <c r="A2046" s="4">
        <v>2045</v>
      </c>
      <c r="B2046" s="4" t="s">
        <v>0</v>
      </c>
      <c r="C2046" s="4" t="s">
        <v>13064</v>
      </c>
      <c r="D2046" s="4" t="s">
        <v>13065</v>
      </c>
      <c r="E2046" s="4" t="s">
        <v>412</v>
      </c>
      <c r="F2046" s="4" t="s">
        <v>13066</v>
      </c>
      <c r="G2046" s="4" t="s">
        <v>9925</v>
      </c>
      <c r="H2046" s="4">
        <v>21</v>
      </c>
      <c r="I2046" s="4"/>
      <c r="J2046" s="4" t="s">
        <v>481</v>
      </c>
      <c r="K2046" s="4" t="s">
        <v>13067</v>
      </c>
      <c r="L2046" s="4"/>
      <c r="M2046" s="4">
        <v>0</v>
      </c>
      <c r="N2046" s="4">
        <v>0</v>
      </c>
      <c r="O2046" s="4">
        <v>0</v>
      </c>
      <c r="P2046" s="4">
        <v>7072024</v>
      </c>
      <c r="Q2046" s="4">
        <v>10</v>
      </c>
    </row>
    <row r="2047" spans="1:17" x14ac:dyDescent="0.25">
      <c r="A2047" s="4">
        <v>2046</v>
      </c>
      <c r="B2047" s="4" t="s">
        <v>0</v>
      </c>
      <c r="C2047" s="4" t="s">
        <v>13068</v>
      </c>
      <c r="D2047" s="4" t="s">
        <v>13069</v>
      </c>
      <c r="E2047" s="4" t="s">
        <v>13070</v>
      </c>
      <c r="F2047" s="4" t="s">
        <v>13071</v>
      </c>
      <c r="G2047" s="4" t="s">
        <v>13072</v>
      </c>
      <c r="H2047" s="4">
        <v>21</v>
      </c>
      <c r="I2047" s="4"/>
      <c r="J2047" s="4" t="s">
        <v>6</v>
      </c>
      <c r="K2047" s="4" t="s">
        <v>13073</v>
      </c>
      <c r="L2047" s="4" t="s">
        <v>13074</v>
      </c>
      <c r="M2047" s="4">
        <v>0</v>
      </c>
      <c r="N2047" s="4">
        <v>0</v>
      </c>
      <c r="O2047" s="4">
        <v>0</v>
      </c>
      <c r="P2047" s="4">
        <v>7072024</v>
      </c>
      <c r="Q2047" s="4">
        <v>10</v>
      </c>
    </row>
    <row r="2048" spans="1:17" x14ac:dyDescent="0.25">
      <c r="A2048" s="4">
        <v>2047</v>
      </c>
      <c r="B2048" s="4" t="s">
        <v>0</v>
      </c>
      <c r="C2048" s="4" t="s">
        <v>13075</v>
      </c>
      <c r="D2048" s="4" t="s">
        <v>13076</v>
      </c>
      <c r="E2048" s="4" t="s">
        <v>13077</v>
      </c>
      <c r="F2048" s="4" t="s">
        <v>13078</v>
      </c>
      <c r="G2048" s="4" t="s">
        <v>13079</v>
      </c>
      <c r="H2048" s="4">
        <v>21</v>
      </c>
      <c r="I2048" s="4"/>
      <c r="J2048" s="4" t="s">
        <v>488</v>
      </c>
      <c r="K2048" s="4" t="s">
        <v>13080</v>
      </c>
      <c r="L2048" s="4" t="s">
        <v>13081</v>
      </c>
      <c r="M2048" s="4">
        <v>0</v>
      </c>
      <c r="N2048" s="4">
        <v>0</v>
      </c>
      <c r="O2048" s="4">
        <v>0</v>
      </c>
      <c r="P2048" s="4">
        <v>7072024</v>
      </c>
      <c r="Q2048" s="4">
        <v>10</v>
      </c>
    </row>
    <row r="2049" spans="1:17" x14ac:dyDescent="0.25">
      <c r="A2049" s="4">
        <v>2048</v>
      </c>
      <c r="B2049" s="4" t="s">
        <v>0</v>
      </c>
      <c r="C2049" s="4" t="s">
        <v>13082</v>
      </c>
      <c r="D2049" s="4" t="s">
        <v>13083</v>
      </c>
      <c r="E2049" s="4" t="s">
        <v>13084</v>
      </c>
      <c r="F2049" s="4" t="s">
        <v>13085</v>
      </c>
      <c r="G2049" s="4" t="s">
        <v>13086</v>
      </c>
      <c r="H2049" s="4">
        <v>21</v>
      </c>
      <c r="I2049" s="4"/>
      <c r="J2049" s="4" t="s">
        <v>14</v>
      </c>
      <c r="K2049" s="4" t="s">
        <v>13087</v>
      </c>
      <c r="L2049" s="4" t="s">
        <v>13088</v>
      </c>
      <c r="M2049" s="4">
        <v>0</v>
      </c>
      <c r="N2049" s="4">
        <v>0</v>
      </c>
      <c r="O2049" s="4">
        <v>0</v>
      </c>
      <c r="P2049" s="4">
        <v>7072024</v>
      </c>
      <c r="Q2049" s="4">
        <v>10</v>
      </c>
    </row>
    <row r="2050" spans="1:17" x14ac:dyDescent="0.25">
      <c r="A2050" s="4">
        <v>2049</v>
      </c>
      <c r="B2050" s="4" t="s">
        <v>0</v>
      </c>
      <c r="C2050" s="4" t="s">
        <v>13089</v>
      </c>
      <c r="D2050" s="4" t="s">
        <v>13090</v>
      </c>
      <c r="E2050" s="4" t="s">
        <v>13091</v>
      </c>
      <c r="F2050" s="4" t="s">
        <v>13092</v>
      </c>
      <c r="G2050" s="4" t="s">
        <v>13093</v>
      </c>
      <c r="H2050" s="4">
        <v>21</v>
      </c>
      <c r="I2050" s="4"/>
      <c r="J2050" s="4" t="s">
        <v>71</v>
      </c>
      <c r="K2050" s="4" t="s">
        <v>13094</v>
      </c>
      <c r="L2050" s="4"/>
      <c r="M2050" s="4">
        <v>0</v>
      </c>
      <c r="N2050" s="4">
        <v>0</v>
      </c>
      <c r="O2050" s="4">
        <v>0</v>
      </c>
      <c r="P2050" s="4">
        <v>7072024</v>
      </c>
      <c r="Q2050" s="4">
        <v>10</v>
      </c>
    </row>
    <row r="2051" spans="1:17" x14ac:dyDescent="0.25">
      <c r="A2051" s="4">
        <v>2050</v>
      </c>
      <c r="B2051" s="4" t="s">
        <v>0</v>
      </c>
      <c r="C2051" s="4" t="s">
        <v>13095</v>
      </c>
      <c r="D2051" s="4" t="s">
        <v>13096</v>
      </c>
      <c r="E2051" s="4" t="s">
        <v>13097</v>
      </c>
      <c r="F2051" s="4" t="s">
        <v>13098</v>
      </c>
      <c r="G2051" s="4" t="s">
        <v>13099</v>
      </c>
      <c r="H2051" s="4">
        <v>21</v>
      </c>
      <c r="I2051" s="4"/>
      <c r="J2051" s="4" t="s">
        <v>57</v>
      </c>
      <c r="K2051" s="4" t="s">
        <v>13100</v>
      </c>
      <c r="L2051" s="4"/>
      <c r="M2051" s="4">
        <v>0</v>
      </c>
      <c r="N2051" s="4">
        <v>0</v>
      </c>
      <c r="O2051" s="4">
        <v>0</v>
      </c>
      <c r="P2051" s="4">
        <v>7072024</v>
      </c>
      <c r="Q2051" s="4">
        <v>10</v>
      </c>
    </row>
    <row r="2052" spans="1:17" x14ac:dyDescent="0.25">
      <c r="A2052" s="4">
        <v>2051</v>
      </c>
      <c r="B2052" s="4" t="s">
        <v>0</v>
      </c>
      <c r="C2052" s="4" t="s">
        <v>13101</v>
      </c>
      <c r="D2052" s="4" t="s">
        <v>13102</v>
      </c>
      <c r="E2052" s="4" t="s">
        <v>13103</v>
      </c>
      <c r="F2052" s="4" t="s">
        <v>13104</v>
      </c>
      <c r="G2052" s="4" t="s">
        <v>13105</v>
      </c>
      <c r="H2052" s="4">
        <v>21</v>
      </c>
      <c r="I2052" s="4"/>
      <c r="J2052" s="4" t="s">
        <v>1232</v>
      </c>
      <c r="K2052" s="4" t="s">
        <v>13106</v>
      </c>
      <c r="L2052" s="4"/>
      <c r="M2052" s="4">
        <v>0</v>
      </c>
      <c r="N2052" s="4">
        <v>0</v>
      </c>
      <c r="O2052" s="4">
        <v>0</v>
      </c>
      <c r="P2052" s="4">
        <v>7072024</v>
      </c>
      <c r="Q2052" s="4">
        <v>10</v>
      </c>
    </row>
    <row r="2053" spans="1:17" x14ac:dyDescent="0.25">
      <c r="A2053" s="4">
        <v>2052</v>
      </c>
      <c r="B2053" s="4" t="s">
        <v>0</v>
      </c>
      <c r="C2053" s="4" t="s">
        <v>13107</v>
      </c>
      <c r="D2053" s="4" t="s">
        <v>13108</v>
      </c>
      <c r="E2053" s="4" t="s">
        <v>13109</v>
      </c>
      <c r="F2053" s="4" t="s">
        <v>13110</v>
      </c>
      <c r="G2053" s="4" t="s">
        <v>13111</v>
      </c>
      <c r="H2053" s="4">
        <v>21</v>
      </c>
      <c r="I2053" s="4"/>
      <c r="J2053" s="4" t="s">
        <v>429</v>
      </c>
      <c r="K2053" s="4" t="s">
        <v>13112</v>
      </c>
      <c r="L2053" s="4"/>
      <c r="M2053" s="4">
        <v>0</v>
      </c>
      <c r="N2053" s="4">
        <v>0</v>
      </c>
      <c r="O2053" s="4">
        <v>0</v>
      </c>
      <c r="P2053" s="4">
        <v>7072024</v>
      </c>
      <c r="Q2053" s="4">
        <v>10</v>
      </c>
    </row>
    <row r="2054" spans="1:17" x14ac:dyDescent="0.25">
      <c r="A2054" s="4">
        <v>2053</v>
      </c>
      <c r="B2054" s="4" t="s">
        <v>0</v>
      </c>
      <c r="C2054" s="4" t="s">
        <v>13113</v>
      </c>
      <c r="D2054" s="4" t="s">
        <v>13114</v>
      </c>
      <c r="E2054" s="4" t="s">
        <v>13115</v>
      </c>
      <c r="F2054" s="4" t="s">
        <v>13116</v>
      </c>
      <c r="G2054" s="4" t="s">
        <v>13117</v>
      </c>
      <c r="H2054" s="4">
        <v>21</v>
      </c>
      <c r="I2054" s="4"/>
      <c r="J2054" s="4" t="s">
        <v>1232</v>
      </c>
      <c r="K2054" s="4" t="s">
        <v>13118</v>
      </c>
      <c r="L2054" s="4"/>
      <c r="M2054" s="4">
        <v>0</v>
      </c>
      <c r="N2054" s="4">
        <v>0</v>
      </c>
      <c r="O2054" s="4">
        <v>0</v>
      </c>
      <c r="P2054" s="4">
        <v>7072024</v>
      </c>
      <c r="Q2054" s="4">
        <v>10</v>
      </c>
    </row>
    <row r="2055" spans="1:17" x14ac:dyDescent="0.25">
      <c r="A2055" s="4">
        <v>2054</v>
      </c>
      <c r="B2055" s="4" t="s">
        <v>0</v>
      </c>
      <c r="C2055" s="4" t="s">
        <v>13119</v>
      </c>
      <c r="D2055" s="4" t="s">
        <v>13120</v>
      </c>
      <c r="E2055" s="4" t="s">
        <v>13121</v>
      </c>
      <c r="F2055" s="4" t="s">
        <v>13122</v>
      </c>
      <c r="G2055" s="4" t="s">
        <v>13123</v>
      </c>
      <c r="H2055" s="4">
        <v>21</v>
      </c>
      <c r="I2055" s="4"/>
      <c r="J2055" s="4" t="s">
        <v>259</v>
      </c>
      <c r="K2055" s="4" t="s">
        <v>13124</v>
      </c>
      <c r="L2055" s="4"/>
      <c r="M2055" s="4">
        <v>0</v>
      </c>
      <c r="N2055" s="4">
        <v>0</v>
      </c>
      <c r="O2055" s="4">
        <v>0</v>
      </c>
      <c r="P2055" s="4">
        <v>7072024</v>
      </c>
      <c r="Q2055" s="4">
        <v>10</v>
      </c>
    </row>
    <row r="2056" spans="1:17" x14ac:dyDescent="0.25">
      <c r="A2056" s="4">
        <v>2055</v>
      </c>
      <c r="B2056" s="4" t="s">
        <v>0</v>
      </c>
      <c r="C2056" s="4" t="s">
        <v>13125</v>
      </c>
      <c r="D2056" s="4" t="s">
        <v>13126</v>
      </c>
      <c r="E2056" s="4" t="s">
        <v>13127</v>
      </c>
      <c r="F2056" s="4" t="s">
        <v>13128</v>
      </c>
      <c r="G2056" s="4" t="s">
        <v>13129</v>
      </c>
      <c r="H2056" s="4">
        <v>21</v>
      </c>
      <c r="I2056" s="4"/>
      <c r="J2056" s="4" t="s">
        <v>709</v>
      </c>
      <c r="K2056" s="4" t="s">
        <v>13130</v>
      </c>
      <c r="L2056" s="4"/>
      <c r="M2056" s="4">
        <v>0</v>
      </c>
      <c r="N2056" s="4">
        <v>0</v>
      </c>
      <c r="O2056" s="4">
        <v>0</v>
      </c>
      <c r="P2056" s="4">
        <v>7072024</v>
      </c>
      <c r="Q2056" s="4">
        <v>10</v>
      </c>
    </row>
    <row r="2057" spans="1:17" x14ac:dyDescent="0.25">
      <c r="A2057" s="4">
        <v>2056</v>
      </c>
      <c r="B2057" s="4" t="s">
        <v>0</v>
      </c>
      <c r="C2057" s="4" t="s">
        <v>13131</v>
      </c>
      <c r="D2057" s="4" t="s">
        <v>13132</v>
      </c>
      <c r="E2057" s="4" t="s">
        <v>13133</v>
      </c>
      <c r="F2057" s="4" t="s">
        <v>13134</v>
      </c>
      <c r="G2057" s="4" t="s">
        <v>13135</v>
      </c>
      <c r="H2057" s="4">
        <v>21</v>
      </c>
      <c r="I2057" s="4"/>
      <c r="J2057" s="4" t="s">
        <v>535</v>
      </c>
      <c r="K2057" s="4" t="s">
        <v>13136</v>
      </c>
      <c r="L2057" s="4" t="s">
        <v>13137</v>
      </c>
      <c r="M2057" s="4">
        <v>0</v>
      </c>
      <c r="N2057" s="4">
        <v>0</v>
      </c>
      <c r="O2057" s="4">
        <v>0</v>
      </c>
      <c r="P2057" s="4">
        <v>7072024</v>
      </c>
      <c r="Q2057" s="4">
        <v>10</v>
      </c>
    </row>
    <row r="2058" spans="1:17" x14ac:dyDescent="0.25">
      <c r="A2058" s="4">
        <v>2057</v>
      </c>
      <c r="B2058" s="4" t="s">
        <v>0</v>
      </c>
      <c r="C2058" s="4" t="s">
        <v>13138</v>
      </c>
      <c r="D2058" s="4" t="s">
        <v>13139</v>
      </c>
      <c r="E2058" s="4" t="s">
        <v>13140</v>
      </c>
      <c r="F2058" s="4" t="s">
        <v>13141</v>
      </c>
      <c r="G2058" s="4" t="s">
        <v>13142</v>
      </c>
      <c r="H2058" s="4">
        <v>21</v>
      </c>
      <c r="I2058" s="4"/>
      <c r="J2058" s="4" t="s">
        <v>21</v>
      </c>
      <c r="K2058" s="4" t="s">
        <v>13143</v>
      </c>
      <c r="L2058" s="4" t="s">
        <v>13144</v>
      </c>
      <c r="M2058" s="4">
        <v>0</v>
      </c>
      <c r="N2058" s="4">
        <v>0</v>
      </c>
      <c r="O2058" s="4">
        <v>0</v>
      </c>
      <c r="P2058" s="4">
        <v>7072024</v>
      </c>
      <c r="Q2058" s="4">
        <v>10</v>
      </c>
    </row>
    <row r="2059" spans="1:17" x14ac:dyDescent="0.25">
      <c r="A2059" s="4">
        <v>2058</v>
      </c>
      <c r="B2059" s="4" t="s">
        <v>0</v>
      </c>
      <c r="C2059" s="4" t="s">
        <v>13145</v>
      </c>
      <c r="D2059" s="4" t="s">
        <v>10874</v>
      </c>
      <c r="E2059" s="4" t="s">
        <v>13146</v>
      </c>
      <c r="F2059" s="4" t="s">
        <v>13147</v>
      </c>
      <c r="G2059" s="4" t="s">
        <v>13148</v>
      </c>
      <c r="H2059" s="4">
        <v>21</v>
      </c>
      <c r="I2059" s="4"/>
      <c r="J2059" s="4" t="s">
        <v>21</v>
      </c>
      <c r="K2059" s="4" t="s">
        <v>13149</v>
      </c>
      <c r="L2059" s="4" t="s">
        <v>13150</v>
      </c>
      <c r="M2059" s="4">
        <v>0</v>
      </c>
      <c r="N2059" s="4">
        <v>0</v>
      </c>
      <c r="O2059" s="4">
        <v>0</v>
      </c>
      <c r="P2059" s="4">
        <v>7072024</v>
      </c>
      <c r="Q2059" s="4">
        <v>10</v>
      </c>
    </row>
    <row r="2060" spans="1:17" x14ac:dyDescent="0.25">
      <c r="A2060" s="4">
        <v>2059</v>
      </c>
      <c r="B2060" s="4" t="s">
        <v>0</v>
      </c>
      <c r="C2060" s="4" t="s">
        <v>13151</v>
      </c>
      <c r="D2060" s="4" t="s">
        <v>13152</v>
      </c>
      <c r="E2060" s="4" t="s">
        <v>13153</v>
      </c>
      <c r="F2060" s="4" t="s">
        <v>13154</v>
      </c>
      <c r="G2060" s="4" t="s">
        <v>13155</v>
      </c>
      <c r="H2060" s="4">
        <v>21</v>
      </c>
      <c r="I2060" s="4"/>
      <c r="J2060" s="4" t="s">
        <v>361</v>
      </c>
      <c r="K2060" s="4" t="s">
        <v>13156</v>
      </c>
      <c r="L2060" s="4" t="s">
        <v>13157</v>
      </c>
      <c r="M2060" s="4">
        <v>0</v>
      </c>
      <c r="N2060" s="4">
        <v>0</v>
      </c>
      <c r="O2060" s="4">
        <v>0</v>
      </c>
      <c r="P2060" s="4">
        <v>7072024</v>
      </c>
      <c r="Q2060" s="4">
        <v>10</v>
      </c>
    </row>
    <row r="2061" spans="1:17" x14ac:dyDescent="0.25">
      <c r="A2061" s="4">
        <v>2060</v>
      </c>
      <c r="B2061" s="4" t="s">
        <v>0</v>
      </c>
      <c r="C2061" s="4" t="s">
        <v>13158</v>
      </c>
      <c r="D2061" s="4" t="s">
        <v>13159</v>
      </c>
      <c r="E2061" s="4" t="s">
        <v>7535</v>
      </c>
      <c r="F2061" s="4" t="s">
        <v>13160</v>
      </c>
      <c r="G2061" s="4" t="s">
        <v>13161</v>
      </c>
      <c r="H2061" s="4">
        <v>21</v>
      </c>
      <c r="I2061" s="4"/>
      <c r="J2061" s="4" t="s">
        <v>57</v>
      </c>
      <c r="K2061" s="4" t="s">
        <v>13162</v>
      </c>
      <c r="L2061" s="4" t="s">
        <v>13163</v>
      </c>
      <c r="M2061" s="4">
        <v>0</v>
      </c>
      <c r="N2061" s="4">
        <v>0</v>
      </c>
      <c r="O2061" s="4">
        <v>0</v>
      </c>
      <c r="P2061" s="4">
        <v>7072024</v>
      </c>
      <c r="Q2061" s="4">
        <v>130</v>
      </c>
    </row>
    <row r="2062" spans="1:17" x14ac:dyDescent="0.25">
      <c r="A2062" s="4">
        <v>2061</v>
      </c>
      <c r="B2062" s="4" t="s">
        <v>0</v>
      </c>
      <c r="C2062" s="4" t="s">
        <v>13164</v>
      </c>
      <c r="D2062" s="4" t="s">
        <v>13165</v>
      </c>
      <c r="E2062" s="4" t="s">
        <v>13166</v>
      </c>
      <c r="F2062" s="4" t="s">
        <v>13167</v>
      </c>
      <c r="G2062" s="4" t="s">
        <v>13168</v>
      </c>
      <c r="H2062" s="4">
        <v>21</v>
      </c>
      <c r="I2062" s="4"/>
      <c r="J2062" s="4" t="s">
        <v>5241</v>
      </c>
      <c r="K2062" s="4" t="s">
        <v>13169</v>
      </c>
      <c r="L2062" s="4" t="s">
        <v>13170</v>
      </c>
      <c r="M2062" s="4">
        <v>0</v>
      </c>
      <c r="N2062" s="4">
        <v>0</v>
      </c>
      <c r="O2062" s="4">
        <v>0</v>
      </c>
      <c r="P2062" s="4">
        <v>7072024</v>
      </c>
      <c r="Q2062" s="4">
        <v>10</v>
      </c>
    </row>
    <row r="2063" spans="1:17" x14ac:dyDescent="0.25">
      <c r="A2063" s="4">
        <v>2062</v>
      </c>
      <c r="B2063" s="4" t="s">
        <v>0</v>
      </c>
      <c r="C2063" s="4" t="s">
        <v>13171</v>
      </c>
      <c r="D2063" s="4" t="s">
        <v>13172</v>
      </c>
      <c r="E2063" s="4" t="s">
        <v>13173</v>
      </c>
      <c r="F2063" s="4" t="s">
        <v>13174</v>
      </c>
      <c r="G2063" s="4" t="s">
        <v>13175</v>
      </c>
      <c r="H2063" s="4">
        <v>21</v>
      </c>
      <c r="I2063" s="4"/>
      <c r="J2063" s="4" t="s">
        <v>801</v>
      </c>
      <c r="K2063" s="4" t="s">
        <v>13176</v>
      </c>
      <c r="L2063" s="4" t="s">
        <v>13177</v>
      </c>
      <c r="M2063" s="4">
        <v>0</v>
      </c>
      <c r="N2063" s="4">
        <v>0</v>
      </c>
      <c r="O2063" s="4">
        <v>0</v>
      </c>
      <c r="P2063" s="4">
        <v>7072024</v>
      </c>
      <c r="Q2063" s="4">
        <v>10</v>
      </c>
    </row>
    <row r="2064" spans="1:17" x14ac:dyDescent="0.25">
      <c r="A2064" s="4">
        <v>2063</v>
      </c>
      <c r="B2064" s="4" t="s">
        <v>0</v>
      </c>
      <c r="C2064" s="4" t="s">
        <v>13178</v>
      </c>
      <c r="D2064" s="4" t="s">
        <v>13179</v>
      </c>
      <c r="E2064" s="4" t="s">
        <v>13180</v>
      </c>
      <c r="F2064" s="4" t="s">
        <v>13181</v>
      </c>
      <c r="G2064" s="4" t="s">
        <v>13182</v>
      </c>
      <c r="H2064" s="4">
        <v>21</v>
      </c>
      <c r="I2064" s="4"/>
      <c r="J2064" s="4" t="s">
        <v>619</v>
      </c>
      <c r="K2064" s="4" t="s">
        <v>13183</v>
      </c>
      <c r="L2064" s="4"/>
      <c r="M2064" s="4">
        <v>0</v>
      </c>
      <c r="N2064" s="4">
        <v>0</v>
      </c>
      <c r="O2064" s="4">
        <v>0</v>
      </c>
      <c r="P2064" s="4">
        <v>7072024</v>
      </c>
      <c r="Q2064" s="4">
        <v>10</v>
      </c>
    </row>
    <row r="2065" spans="1:17" x14ac:dyDescent="0.25">
      <c r="A2065" s="4">
        <v>2064</v>
      </c>
      <c r="B2065" s="4" t="s">
        <v>0</v>
      </c>
      <c r="C2065" s="4" t="s">
        <v>13184</v>
      </c>
      <c r="D2065" s="4" t="s">
        <v>13185</v>
      </c>
      <c r="E2065" s="4" t="s">
        <v>13186</v>
      </c>
      <c r="F2065" s="4" t="s">
        <v>13187</v>
      </c>
      <c r="G2065" s="4" t="s">
        <v>13188</v>
      </c>
      <c r="H2065" s="4">
        <v>21</v>
      </c>
      <c r="I2065" s="4"/>
      <c r="J2065" s="4" t="s">
        <v>259</v>
      </c>
      <c r="K2065" s="4" t="s">
        <v>9884</v>
      </c>
      <c r="L2065" s="4" t="s">
        <v>13189</v>
      </c>
      <c r="M2065" s="4">
        <v>0</v>
      </c>
      <c r="N2065" s="4">
        <v>0</v>
      </c>
      <c r="O2065" s="4">
        <v>0</v>
      </c>
      <c r="P2065" s="4">
        <v>7072024</v>
      </c>
      <c r="Q2065" s="4">
        <v>10</v>
      </c>
    </row>
    <row r="2066" spans="1:17" x14ac:dyDescent="0.25">
      <c r="A2066" s="4">
        <v>2065</v>
      </c>
      <c r="B2066" s="4" t="s">
        <v>0</v>
      </c>
      <c r="C2066" s="4" t="s">
        <v>13190</v>
      </c>
      <c r="D2066" s="4" t="s">
        <v>13191</v>
      </c>
      <c r="E2066" s="4" t="s">
        <v>13192</v>
      </c>
      <c r="F2066" s="4" t="s">
        <v>13193</v>
      </c>
      <c r="G2066" s="4" t="s">
        <v>6877</v>
      </c>
      <c r="H2066" s="4">
        <v>21</v>
      </c>
      <c r="I2066" s="4"/>
      <c r="J2066" s="4" t="s">
        <v>193</v>
      </c>
      <c r="K2066" s="4" t="s">
        <v>13194</v>
      </c>
      <c r="L2066" s="4"/>
      <c r="M2066" s="4">
        <v>0</v>
      </c>
      <c r="N2066" s="4">
        <v>0</v>
      </c>
      <c r="O2066" s="4">
        <v>0</v>
      </c>
      <c r="P2066" s="4">
        <v>7072024</v>
      </c>
      <c r="Q2066" s="4">
        <v>10</v>
      </c>
    </row>
    <row r="2067" spans="1:17" x14ac:dyDescent="0.25">
      <c r="A2067" s="4">
        <v>2066</v>
      </c>
      <c r="B2067" s="4" t="s">
        <v>0</v>
      </c>
      <c r="C2067" s="4" t="s">
        <v>13195</v>
      </c>
      <c r="D2067" s="4" t="s">
        <v>13196</v>
      </c>
      <c r="E2067" s="4" t="s">
        <v>13197</v>
      </c>
      <c r="F2067" s="4" t="s">
        <v>13198</v>
      </c>
      <c r="G2067" s="4" t="s">
        <v>13199</v>
      </c>
      <c r="H2067" s="4">
        <v>21</v>
      </c>
      <c r="I2067" s="4"/>
      <c r="J2067" s="4" t="s">
        <v>1076</v>
      </c>
      <c r="K2067" s="4" t="s">
        <v>13200</v>
      </c>
      <c r="L2067" s="4" t="s">
        <v>13201</v>
      </c>
      <c r="M2067" s="4">
        <v>0</v>
      </c>
      <c r="N2067" s="4">
        <v>0</v>
      </c>
      <c r="O2067" s="4">
        <v>0</v>
      </c>
      <c r="P2067" s="4">
        <v>7072024</v>
      </c>
      <c r="Q2067" s="4">
        <v>10</v>
      </c>
    </row>
    <row r="2068" spans="1:17" x14ac:dyDescent="0.25">
      <c r="A2068" s="4">
        <v>2067</v>
      </c>
      <c r="B2068" s="4" t="s">
        <v>0</v>
      </c>
      <c r="C2068" s="4" t="s">
        <v>13202</v>
      </c>
      <c r="D2068" s="4" t="s">
        <v>13203</v>
      </c>
      <c r="E2068" s="4" t="s">
        <v>13204</v>
      </c>
      <c r="F2068" s="4" t="s">
        <v>13205</v>
      </c>
      <c r="G2068" s="4" t="s">
        <v>13206</v>
      </c>
      <c r="H2068" s="4">
        <v>21</v>
      </c>
      <c r="I2068" s="4"/>
      <c r="J2068" s="4" t="s">
        <v>429</v>
      </c>
      <c r="K2068" s="4" t="s">
        <v>13207</v>
      </c>
      <c r="L2068" s="4" t="s">
        <v>13208</v>
      </c>
      <c r="M2068" s="4">
        <v>0</v>
      </c>
      <c r="N2068" s="4">
        <v>0</v>
      </c>
      <c r="O2068" s="4">
        <v>0</v>
      </c>
      <c r="P2068" s="4">
        <v>7072024</v>
      </c>
      <c r="Q2068" s="4">
        <v>10</v>
      </c>
    </row>
    <row r="2069" spans="1:17" x14ac:dyDescent="0.25">
      <c r="A2069" s="4">
        <v>2068</v>
      </c>
      <c r="B2069" s="4" t="s">
        <v>0</v>
      </c>
      <c r="C2069" s="4" t="s">
        <v>13209</v>
      </c>
      <c r="D2069" s="4" t="s">
        <v>13210</v>
      </c>
      <c r="E2069" s="4" t="s">
        <v>13211</v>
      </c>
      <c r="F2069" s="4" t="s">
        <v>13212</v>
      </c>
      <c r="G2069" s="4" t="s">
        <v>13213</v>
      </c>
      <c r="H2069" s="4">
        <v>21</v>
      </c>
      <c r="I2069" s="4"/>
      <c r="J2069" s="4" t="s">
        <v>6</v>
      </c>
      <c r="K2069" s="4" t="s">
        <v>13214</v>
      </c>
      <c r="L2069" s="4" t="s">
        <v>13215</v>
      </c>
      <c r="M2069" s="4">
        <v>0</v>
      </c>
      <c r="N2069" s="4">
        <v>0</v>
      </c>
      <c r="O2069" s="4">
        <v>0</v>
      </c>
      <c r="P2069" s="4">
        <v>7072024</v>
      </c>
      <c r="Q2069" s="4">
        <v>10</v>
      </c>
    </row>
    <row r="2070" spans="1:17" x14ac:dyDescent="0.25">
      <c r="A2070" s="4">
        <v>2069</v>
      </c>
      <c r="B2070" s="4" t="s">
        <v>0</v>
      </c>
      <c r="C2070" s="4" t="s">
        <v>13216</v>
      </c>
      <c r="D2070" s="4" t="s">
        <v>13217</v>
      </c>
      <c r="E2070" s="4" t="s">
        <v>13218</v>
      </c>
      <c r="F2070" s="4" t="s">
        <v>13219</v>
      </c>
      <c r="G2070" s="4" t="s">
        <v>13220</v>
      </c>
      <c r="H2070" s="4">
        <v>21</v>
      </c>
      <c r="I2070" s="4"/>
      <c r="J2070" s="4" t="s">
        <v>259</v>
      </c>
      <c r="K2070" s="4" t="s">
        <v>13221</v>
      </c>
      <c r="L2070" s="4"/>
      <c r="M2070" s="4">
        <v>0</v>
      </c>
      <c r="N2070" s="4">
        <v>0</v>
      </c>
      <c r="O2070" s="4">
        <v>0</v>
      </c>
      <c r="P2070" s="4">
        <v>7072024</v>
      </c>
      <c r="Q2070" s="4">
        <v>10</v>
      </c>
    </row>
    <row r="2071" spans="1:17" x14ac:dyDescent="0.25">
      <c r="A2071" s="4">
        <v>2070</v>
      </c>
      <c r="B2071" s="4" t="s">
        <v>0</v>
      </c>
      <c r="C2071" s="4" t="s">
        <v>13222</v>
      </c>
      <c r="D2071" s="4" t="s">
        <v>13223</v>
      </c>
      <c r="E2071" s="4" t="s">
        <v>13224</v>
      </c>
      <c r="F2071" s="4" t="s">
        <v>13225</v>
      </c>
      <c r="G2071" s="4" t="s">
        <v>13226</v>
      </c>
      <c r="H2071" s="4">
        <v>21</v>
      </c>
      <c r="I2071" s="4"/>
      <c r="J2071" s="4" t="s">
        <v>1202</v>
      </c>
      <c r="K2071" s="4" t="s">
        <v>13227</v>
      </c>
      <c r="L2071" s="4"/>
      <c r="M2071" s="4">
        <v>0</v>
      </c>
      <c r="N2071" s="4">
        <v>0</v>
      </c>
      <c r="O2071" s="4">
        <v>0</v>
      </c>
      <c r="P2071" s="4">
        <v>7072024</v>
      </c>
      <c r="Q2071" s="4">
        <v>10</v>
      </c>
    </row>
    <row r="2072" spans="1:17" x14ac:dyDescent="0.25">
      <c r="A2072" s="4">
        <v>2071</v>
      </c>
      <c r="B2072" s="4" t="s">
        <v>0</v>
      </c>
      <c r="C2072" s="4" t="s">
        <v>13228</v>
      </c>
      <c r="D2072" s="4" t="s">
        <v>13229</v>
      </c>
      <c r="E2072" s="4" t="s">
        <v>13230</v>
      </c>
      <c r="F2072" s="4" t="s">
        <v>13231</v>
      </c>
      <c r="G2072" s="4" t="s">
        <v>13232</v>
      </c>
      <c r="H2072" s="4">
        <v>21</v>
      </c>
      <c r="I2072" s="4"/>
      <c r="J2072" s="4" t="s">
        <v>57</v>
      </c>
      <c r="K2072" s="4" t="s">
        <v>13233</v>
      </c>
      <c r="L2072" s="4"/>
      <c r="M2072" s="4">
        <v>0</v>
      </c>
      <c r="N2072" s="4">
        <v>0</v>
      </c>
      <c r="O2072" s="4">
        <v>0</v>
      </c>
      <c r="P2072" s="4">
        <v>7072024</v>
      </c>
      <c r="Q2072" s="4">
        <v>10</v>
      </c>
    </row>
    <row r="2073" spans="1:17" x14ac:dyDescent="0.25">
      <c r="A2073" s="4">
        <v>2072</v>
      </c>
      <c r="B2073" s="4" t="s">
        <v>0</v>
      </c>
      <c r="C2073" s="4" t="s">
        <v>13234</v>
      </c>
      <c r="D2073" s="4" t="s">
        <v>13235</v>
      </c>
      <c r="E2073" s="4" t="s">
        <v>13236</v>
      </c>
      <c r="F2073" s="4" t="s">
        <v>13237</v>
      </c>
      <c r="G2073" s="4" t="s">
        <v>13238</v>
      </c>
      <c r="H2073" s="4">
        <v>21</v>
      </c>
      <c r="I2073" s="4"/>
      <c r="J2073" s="4" t="s">
        <v>414</v>
      </c>
      <c r="K2073" s="4" t="s">
        <v>13239</v>
      </c>
      <c r="L2073" s="4"/>
      <c r="M2073" s="4">
        <v>0</v>
      </c>
      <c r="N2073" s="4">
        <v>0</v>
      </c>
      <c r="O2073" s="4">
        <v>0</v>
      </c>
      <c r="P2073" s="4">
        <v>7072024</v>
      </c>
      <c r="Q2073" s="4">
        <v>10</v>
      </c>
    </row>
    <row r="2074" spans="1:17" x14ac:dyDescent="0.25">
      <c r="A2074" s="4">
        <v>2073</v>
      </c>
      <c r="B2074" s="4" t="s">
        <v>0</v>
      </c>
      <c r="C2074" s="4" t="s">
        <v>13240</v>
      </c>
      <c r="D2074" s="4" t="s">
        <v>13241</v>
      </c>
      <c r="E2074" s="4" t="s">
        <v>6089</v>
      </c>
      <c r="F2074" s="4" t="s">
        <v>13242</v>
      </c>
      <c r="G2074" s="4" t="s">
        <v>13243</v>
      </c>
      <c r="H2074" s="4">
        <v>21</v>
      </c>
      <c r="I2074" s="4"/>
      <c r="J2074" s="4" t="s">
        <v>186</v>
      </c>
      <c r="K2074" s="4" t="s">
        <v>13244</v>
      </c>
      <c r="L2074" s="4" t="s">
        <v>13245</v>
      </c>
      <c r="M2074" s="4">
        <v>0</v>
      </c>
      <c r="N2074" s="4">
        <v>0</v>
      </c>
      <c r="O2074" s="4">
        <v>0</v>
      </c>
      <c r="P2074" s="4">
        <v>7072024</v>
      </c>
      <c r="Q2074" s="4">
        <v>10</v>
      </c>
    </row>
    <row r="2075" spans="1:17" x14ac:dyDescent="0.25">
      <c r="A2075" s="4">
        <v>2074</v>
      </c>
      <c r="B2075" s="4" t="s">
        <v>0</v>
      </c>
      <c r="C2075" s="4" t="s">
        <v>13246</v>
      </c>
      <c r="D2075" s="4" t="s">
        <v>13247</v>
      </c>
      <c r="E2075" s="4" t="s">
        <v>13248</v>
      </c>
      <c r="F2075" s="4" t="s">
        <v>13249</v>
      </c>
      <c r="G2075" s="4" t="s">
        <v>13250</v>
      </c>
      <c r="H2075" s="4">
        <v>21</v>
      </c>
      <c r="I2075" s="4"/>
      <c r="J2075" s="4" t="s">
        <v>6</v>
      </c>
      <c r="K2075" s="4" t="s">
        <v>13251</v>
      </c>
      <c r="L2075" s="4" t="s">
        <v>13252</v>
      </c>
      <c r="M2075" s="4">
        <v>0</v>
      </c>
      <c r="N2075" s="4">
        <v>0</v>
      </c>
      <c r="O2075" s="4">
        <v>0</v>
      </c>
      <c r="P2075" s="4">
        <v>7072024</v>
      </c>
      <c r="Q2075" s="4">
        <v>10</v>
      </c>
    </row>
    <row r="2076" spans="1:17" x14ac:dyDescent="0.25">
      <c r="A2076" s="4">
        <v>2075</v>
      </c>
      <c r="B2076" s="4" t="s">
        <v>0</v>
      </c>
      <c r="C2076" s="4" t="s">
        <v>13253</v>
      </c>
      <c r="D2076" s="4" t="s">
        <v>13254</v>
      </c>
      <c r="E2076" s="4" t="s">
        <v>13255</v>
      </c>
      <c r="F2076" s="4" t="s">
        <v>13256</v>
      </c>
      <c r="G2076" s="4" t="s">
        <v>20</v>
      </c>
      <c r="H2076" s="4">
        <v>21</v>
      </c>
      <c r="I2076" s="4"/>
      <c r="J2076" s="4" t="s">
        <v>481</v>
      </c>
      <c r="K2076" s="4" t="s">
        <v>13257</v>
      </c>
      <c r="L2076" s="4" t="s">
        <v>13258</v>
      </c>
      <c r="M2076" s="4">
        <v>0</v>
      </c>
      <c r="N2076" s="4">
        <v>0</v>
      </c>
      <c r="O2076" s="4">
        <v>0</v>
      </c>
      <c r="P2076" s="4">
        <v>7072024</v>
      </c>
      <c r="Q2076" s="4">
        <v>10</v>
      </c>
    </row>
    <row r="2077" spans="1:17" x14ac:dyDescent="0.25">
      <c r="A2077" s="4">
        <v>2076</v>
      </c>
      <c r="B2077" s="4" t="s">
        <v>0</v>
      </c>
      <c r="C2077" s="4" t="s">
        <v>13259</v>
      </c>
      <c r="D2077" s="4" t="s">
        <v>13260</v>
      </c>
      <c r="E2077" s="4" t="s">
        <v>13262</v>
      </c>
      <c r="F2077" s="4" t="s">
        <v>13263</v>
      </c>
      <c r="G2077" s="4" t="s">
        <v>13261</v>
      </c>
      <c r="H2077" s="4">
        <v>21</v>
      </c>
      <c r="I2077" s="4"/>
      <c r="J2077" s="4" t="s">
        <v>1202</v>
      </c>
      <c r="K2077" s="4" t="s">
        <v>13264</v>
      </c>
      <c r="L2077" s="4"/>
      <c r="M2077" s="4">
        <v>0</v>
      </c>
      <c r="N2077" s="4">
        <v>0</v>
      </c>
      <c r="O2077" s="4">
        <v>0</v>
      </c>
      <c r="P2077" s="4">
        <v>7072024</v>
      </c>
      <c r="Q2077" s="4">
        <v>10</v>
      </c>
    </row>
    <row r="2078" spans="1:17" x14ac:dyDescent="0.25">
      <c r="A2078" s="4">
        <v>2077</v>
      </c>
      <c r="B2078" s="4" t="s">
        <v>0</v>
      </c>
      <c r="C2078" s="4" t="s">
        <v>13265</v>
      </c>
      <c r="D2078" s="4" t="s">
        <v>13266</v>
      </c>
      <c r="E2078" s="4" t="s">
        <v>13267</v>
      </c>
      <c r="F2078" s="4" t="s">
        <v>13268</v>
      </c>
      <c r="G2078" s="4" t="s">
        <v>13269</v>
      </c>
      <c r="H2078" s="4">
        <v>21</v>
      </c>
      <c r="I2078" s="4"/>
      <c r="J2078" s="4" t="s">
        <v>488</v>
      </c>
      <c r="K2078" s="4" t="s">
        <v>13270</v>
      </c>
      <c r="L2078" s="4"/>
      <c r="M2078" s="4">
        <v>0</v>
      </c>
      <c r="N2078" s="4">
        <v>0</v>
      </c>
      <c r="O2078" s="4">
        <v>0</v>
      </c>
      <c r="P2078" s="4">
        <v>7072024</v>
      </c>
      <c r="Q2078" s="4">
        <v>10</v>
      </c>
    </row>
    <row r="2079" spans="1:17" x14ac:dyDescent="0.25">
      <c r="A2079" s="4">
        <v>2078</v>
      </c>
      <c r="B2079" s="4" t="s">
        <v>0</v>
      </c>
      <c r="C2079" s="4" t="s">
        <v>13271</v>
      </c>
      <c r="D2079" s="4" t="s">
        <v>13272</v>
      </c>
      <c r="E2079" s="4" t="s">
        <v>13273</v>
      </c>
      <c r="F2079" s="4" t="s">
        <v>13274</v>
      </c>
      <c r="G2079" s="4" t="s">
        <v>13275</v>
      </c>
      <c r="H2079" s="4">
        <v>21</v>
      </c>
      <c r="I2079" s="4"/>
      <c r="J2079" s="4" t="s">
        <v>1103</v>
      </c>
      <c r="K2079" s="4" t="s">
        <v>13276</v>
      </c>
      <c r="L2079" s="4" t="s">
        <v>13277</v>
      </c>
      <c r="M2079" s="4">
        <v>0</v>
      </c>
      <c r="N2079" s="4">
        <v>0</v>
      </c>
      <c r="O2079" s="4">
        <v>0</v>
      </c>
      <c r="P2079" s="4">
        <v>7072024</v>
      </c>
      <c r="Q2079" s="4">
        <v>10</v>
      </c>
    </row>
    <row r="2080" spans="1:17" x14ac:dyDescent="0.25">
      <c r="A2080" s="4">
        <v>2079</v>
      </c>
      <c r="B2080" s="4" t="s">
        <v>0</v>
      </c>
      <c r="C2080" s="4" t="s">
        <v>13278</v>
      </c>
      <c r="D2080" s="4" t="s">
        <v>13279</v>
      </c>
      <c r="E2080" s="4" t="s">
        <v>13280</v>
      </c>
      <c r="F2080" s="4" t="s">
        <v>13281</v>
      </c>
      <c r="G2080" s="4" t="s">
        <v>13282</v>
      </c>
      <c r="H2080" s="4">
        <v>21</v>
      </c>
      <c r="I2080" s="4"/>
      <c r="J2080" s="4" t="s">
        <v>1103</v>
      </c>
      <c r="K2080" s="4" t="s">
        <v>13283</v>
      </c>
      <c r="L2080" s="4" t="s">
        <v>13284</v>
      </c>
      <c r="M2080" s="4">
        <v>0</v>
      </c>
      <c r="N2080" s="4">
        <v>0</v>
      </c>
      <c r="O2080" s="4">
        <v>0</v>
      </c>
      <c r="P2080" s="4">
        <v>7072024</v>
      </c>
      <c r="Q2080" s="4">
        <v>10</v>
      </c>
    </row>
    <row r="2081" spans="1:17" x14ac:dyDescent="0.25">
      <c r="A2081" s="4">
        <v>2080</v>
      </c>
      <c r="B2081" s="4" t="s">
        <v>0</v>
      </c>
      <c r="C2081" s="4" t="s">
        <v>13285</v>
      </c>
      <c r="D2081" s="4" t="s">
        <v>13286</v>
      </c>
      <c r="E2081" s="4" t="s">
        <v>13287</v>
      </c>
      <c r="F2081" s="4" t="s">
        <v>13288</v>
      </c>
      <c r="G2081" s="4" t="s">
        <v>13289</v>
      </c>
      <c r="H2081" s="4">
        <v>21</v>
      </c>
      <c r="I2081" s="4"/>
      <c r="J2081" s="4" t="s">
        <v>6</v>
      </c>
      <c r="K2081" s="4" t="s">
        <v>13290</v>
      </c>
      <c r="L2081" s="4"/>
      <c r="M2081" s="4">
        <v>0</v>
      </c>
      <c r="N2081" s="4">
        <v>0</v>
      </c>
      <c r="O2081" s="4">
        <v>0</v>
      </c>
      <c r="P2081" s="4">
        <v>7072024</v>
      </c>
      <c r="Q2081" s="4">
        <v>10</v>
      </c>
    </row>
    <row r="2082" spans="1:17" x14ac:dyDescent="0.25">
      <c r="A2082" s="4">
        <v>2081</v>
      </c>
      <c r="B2082" s="4" t="s">
        <v>0</v>
      </c>
      <c r="C2082" s="4" t="s">
        <v>13291</v>
      </c>
      <c r="D2082" s="4" t="s">
        <v>13292</v>
      </c>
      <c r="E2082" s="4" t="s">
        <v>13293</v>
      </c>
      <c r="F2082" s="4" t="s">
        <v>13294</v>
      </c>
      <c r="G2082" s="4" t="s">
        <v>13295</v>
      </c>
      <c r="H2082" s="4">
        <v>21</v>
      </c>
      <c r="I2082" s="4"/>
      <c r="J2082" s="4" t="s">
        <v>6</v>
      </c>
      <c r="K2082" s="4" t="s">
        <v>13296</v>
      </c>
      <c r="L2082" s="4" t="s">
        <v>13297</v>
      </c>
      <c r="M2082" s="4">
        <v>0</v>
      </c>
      <c r="N2082" s="4">
        <v>0</v>
      </c>
      <c r="O2082" s="4">
        <v>0</v>
      </c>
      <c r="P2082" s="4">
        <v>7072024</v>
      </c>
      <c r="Q2082" s="4">
        <v>10</v>
      </c>
    </row>
    <row r="2083" spans="1:17" x14ac:dyDescent="0.25">
      <c r="A2083" s="4">
        <v>2082</v>
      </c>
      <c r="B2083" s="4" t="s">
        <v>0</v>
      </c>
      <c r="C2083" s="4" t="s">
        <v>13298</v>
      </c>
      <c r="D2083" s="4" t="s">
        <v>13299</v>
      </c>
      <c r="E2083" s="4" t="s">
        <v>13300</v>
      </c>
      <c r="F2083" s="4" t="s">
        <v>13301</v>
      </c>
      <c r="G2083" s="4" t="s">
        <v>13302</v>
      </c>
      <c r="H2083" s="4">
        <v>21</v>
      </c>
      <c r="I2083" s="4"/>
      <c r="J2083" s="4" t="s">
        <v>111</v>
      </c>
      <c r="K2083" s="4" t="s">
        <v>13303</v>
      </c>
      <c r="L2083" s="4"/>
      <c r="M2083" s="4">
        <v>0</v>
      </c>
      <c r="N2083" s="4">
        <v>0</v>
      </c>
      <c r="O2083" s="4">
        <v>0</v>
      </c>
      <c r="P2083" s="4">
        <v>7072024</v>
      </c>
      <c r="Q2083" s="4">
        <v>10</v>
      </c>
    </row>
    <row r="2084" spans="1:17" x14ac:dyDescent="0.25">
      <c r="A2084" s="4">
        <v>2083</v>
      </c>
      <c r="B2084" s="4" t="s">
        <v>0</v>
      </c>
      <c r="C2084" s="4" t="s">
        <v>13304</v>
      </c>
      <c r="D2084" s="4" t="s">
        <v>13305</v>
      </c>
      <c r="E2084" s="4" t="s">
        <v>13306</v>
      </c>
      <c r="F2084" s="4" t="s">
        <v>13307</v>
      </c>
      <c r="G2084" s="4" t="s">
        <v>13308</v>
      </c>
      <c r="H2084" s="4">
        <v>21</v>
      </c>
      <c r="I2084" s="4"/>
      <c r="J2084" s="4" t="s">
        <v>6</v>
      </c>
      <c r="K2084" s="4" t="s">
        <v>13309</v>
      </c>
      <c r="L2084" s="4" t="s">
        <v>13310</v>
      </c>
      <c r="M2084" s="4">
        <v>0</v>
      </c>
      <c r="N2084" s="4">
        <v>0</v>
      </c>
      <c r="O2084" s="4">
        <v>0</v>
      </c>
      <c r="P2084" s="4">
        <v>7072024</v>
      </c>
      <c r="Q2084" s="4">
        <v>10</v>
      </c>
    </row>
    <row r="2085" spans="1:17" x14ac:dyDescent="0.25">
      <c r="A2085" s="4">
        <v>2084</v>
      </c>
      <c r="B2085" s="4" t="s">
        <v>0</v>
      </c>
      <c r="C2085" s="4" t="s">
        <v>13311</v>
      </c>
      <c r="D2085" s="4" t="s">
        <v>13312</v>
      </c>
      <c r="E2085" s="4" t="s">
        <v>13313</v>
      </c>
      <c r="F2085" s="4" t="s">
        <v>13314</v>
      </c>
      <c r="G2085" s="4" t="s">
        <v>13315</v>
      </c>
      <c r="H2085" s="4">
        <v>21</v>
      </c>
      <c r="I2085" s="4"/>
      <c r="J2085" s="4" t="s">
        <v>488</v>
      </c>
      <c r="K2085" s="4" t="s">
        <v>13316</v>
      </c>
      <c r="L2085" s="4"/>
      <c r="M2085" s="4">
        <v>0</v>
      </c>
      <c r="N2085" s="4">
        <v>0</v>
      </c>
      <c r="O2085" s="4">
        <v>0</v>
      </c>
      <c r="P2085" s="4">
        <v>7072024</v>
      </c>
      <c r="Q2085" s="4">
        <v>10</v>
      </c>
    </row>
    <row r="2086" spans="1:17" x14ac:dyDescent="0.25">
      <c r="A2086" s="4">
        <v>2085</v>
      </c>
      <c r="B2086" s="4" t="s">
        <v>0</v>
      </c>
      <c r="C2086" s="4" t="s">
        <v>13317</v>
      </c>
      <c r="D2086" s="4" t="s">
        <v>13318</v>
      </c>
      <c r="E2086" s="4" t="s">
        <v>13319</v>
      </c>
      <c r="F2086" s="4" t="s">
        <v>13320</v>
      </c>
      <c r="G2086" s="4" t="s">
        <v>10482</v>
      </c>
      <c r="H2086" s="4">
        <v>21</v>
      </c>
      <c r="I2086" s="4"/>
      <c r="J2086" s="4" t="s">
        <v>429</v>
      </c>
      <c r="K2086" s="4" t="s">
        <v>13321</v>
      </c>
      <c r="L2086" s="4" t="s">
        <v>13322</v>
      </c>
      <c r="M2086" s="4">
        <v>0</v>
      </c>
      <c r="N2086" s="4">
        <v>0</v>
      </c>
      <c r="O2086" s="4">
        <v>0</v>
      </c>
      <c r="P2086" s="4">
        <v>7072024</v>
      </c>
      <c r="Q2086" s="4">
        <v>10</v>
      </c>
    </row>
    <row r="2087" spans="1:17" x14ac:dyDescent="0.25">
      <c r="A2087" s="4">
        <v>2086</v>
      </c>
      <c r="B2087" s="4" t="s">
        <v>0</v>
      </c>
      <c r="C2087" s="4" t="s">
        <v>13323</v>
      </c>
      <c r="D2087" s="4" t="s">
        <v>13324</v>
      </c>
      <c r="E2087" s="4" t="s">
        <v>13325</v>
      </c>
      <c r="F2087" s="4" t="s">
        <v>13326</v>
      </c>
      <c r="G2087" s="4" t="s">
        <v>13327</v>
      </c>
      <c r="H2087" s="4">
        <v>21</v>
      </c>
      <c r="I2087" s="4"/>
      <c r="J2087" s="4" t="s">
        <v>966</v>
      </c>
      <c r="K2087" s="4"/>
      <c r="L2087" s="4" t="s">
        <v>13328</v>
      </c>
      <c r="M2087" s="4">
        <v>0</v>
      </c>
      <c r="N2087" s="4">
        <v>0</v>
      </c>
      <c r="O2087" s="4">
        <v>0</v>
      </c>
      <c r="P2087" s="4">
        <v>7072024</v>
      </c>
      <c r="Q2087" s="4">
        <v>10</v>
      </c>
    </row>
    <row r="2088" spans="1:17" x14ac:dyDescent="0.25">
      <c r="A2088" s="4">
        <v>2087</v>
      </c>
      <c r="B2088" s="4" t="s">
        <v>0</v>
      </c>
      <c r="C2088" s="4" t="s">
        <v>13329</v>
      </c>
      <c r="D2088" s="4" t="s">
        <v>13330</v>
      </c>
      <c r="E2088" s="4" t="s">
        <v>13331</v>
      </c>
      <c r="F2088" s="4" t="s">
        <v>13332</v>
      </c>
      <c r="G2088" s="4" t="s">
        <v>13333</v>
      </c>
      <c r="H2088" s="4">
        <v>21</v>
      </c>
      <c r="I2088" s="4"/>
      <c r="J2088" s="4" t="s">
        <v>1068</v>
      </c>
      <c r="K2088" s="4" t="s">
        <v>13334</v>
      </c>
      <c r="L2088" s="4" t="s">
        <v>13335</v>
      </c>
      <c r="M2088" s="4">
        <v>0</v>
      </c>
      <c r="N2088" s="4">
        <v>0</v>
      </c>
      <c r="O2088" s="4">
        <v>0</v>
      </c>
      <c r="P2088" s="4">
        <v>7072024</v>
      </c>
      <c r="Q2088" s="4">
        <v>10</v>
      </c>
    </row>
    <row r="2089" spans="1:17" x14ac:dyDescent="0.25">
      <c r="A2089" s="4">
        <v>2088</v>
      </c>
      <c r="B2089" s="4" t="s">
        <v>0</v>
      </c>
      <c r="C2089" s="4" t="s">
        <v>13336</v>
      </c>
      <c r="D2089" s="4" t="s">
        <v>13337</v>
      </c>
      <c r="E2089" s="4" t="s">
        <v>13338</v>
      </c>
      <c r="F2089" s="4" t="s">
        <v>13339</v>
      </c>
      <c r="G2089" s="4" t="s">
        <v>13340</v>
      </c>
      <c r="H2089" s="4">
        <v>21</v>
      </c>
      <c r="I2089" s="4"/>
      <c r="J2089" s="4" t="s">
        <v>71</v>
      </c>
      <c r="K2089" s="4" t="s">
        <v>13341</v>
      </c>
      <c r="L2089" s="4" t="s">
        <v>13342</v>
      </c>
      <c r="M2089" s="4">
        <v>0</v>
      </c>
      <c r="N2089" s="4">
        <v>0</v>
      </c>
      <c r="O2089" s="4">
        <v>0</v>
      </c>
      <c r="P2089" s="4">
        <v>7072024</v>
      </c>
      <c r="Q2089" s="4">
        <v>10</v>
      </c>
    </row>
    <row r="2090" spans="1:17" x14ac:dyDescent="0.25">
      <c r="A2090" s="4">
        <v>2089</v>
      </c>
      <c r="B2090" s="4" t="s">
        <v>0</v>
      </c>
      <c r="C2090" s="4" t="s">
        <v>13343</v>
      </c>
      <c r="D2090" s="4" t="s">
        <v>13344</v>
      </c>
      <c r="E2090" s="4" t="s">
        <v>13345</v>
      </c>
      <c r="F2090" s="4" t="s">
        <v>13346</v>
      </c>
      <c r="G2090" s="4" t="s">
        <v>13347</v>
      </c>
      <c r="H2090" s="4">
        <v>21</v>
      </c>
      <c r="I2090" s="4"/>
      <c r="J2090" s="4" t="s">
        <v>1103</v>
      </c>
      <c r="K2090" s="4" t="s">
        <v>13348</v>
      </c>
      <c r="L2090" s="4"/>
      <c r="M2090" s="4">
        <v>0</v>
      </c>
      <c r="N2090" s="4">
        <v>0</v>
      </c>
      <c r="O2090" s="4">
        <v>0</v>
      </c>
      <c r="P2090" s="4">
        <v>7072024</v>
      </c>
      <c r="Q2090" s="4">
        <v>10</v>
      </c>
    </row>
    <row r="2091" spans="1:17" x14ac:dyDescent="0.25">
      <c r="A2091" s="4">
        <v>2090</v>
      </c>
      <c r="B2091" s="4" t="s">
        <v>0</v>
      </c>
      <c r="C2091" s="4" t="s">
        <v>13349</v>
      </c>
      <c r="D2091" s="4" t="s">
        <v>13350</v>
      </c>
      <c r="E2091" s="4" t="s">
        <v>13351</v>
      </c>
      <c r="F2091" s="4" t="s">
        <v>13352</v>
      </c>
      <c r="G2091" s="4" t="s">
        <v>13353</v>
      </c>
      <c r="H2091" s="4">
        <v>21</v>
      </c>
      <c r="I2091" s="4"/>
      <c r="J2091" s="4" t="s">
        <v>111</v>
      </c>
      <c r="K2091" s="4" t="s">
        <v>13354</v>
      </c>
      <c r="L2091" s="4"/>
      <c r="M2091" s="4">
        <v>0</v>
      </c>
      <c r="N2091" s="4">
        <v>0</v>
      </c>
      <c r="O2091" s="4">
        <v>0</v>
      </c>
      <c r="P2091" s="4">
        <v>7072024</v>
      </c>
      <c r="Q2091" s="4">
        <v>10</v>
      </c>
    </row>
    <row r="2092" spans="1:17" x14ac:dyDescent="0.25">
      <c r="A2092" s="4">
        <v>2091</v>
      </c>
      <c r="B2092" s="4" t="s">
        <v>0</v>
      </c>
      <c r="C2092" s="4" t="s">
        <v>13355</v>
      </c>
      <c r="D2092" s="4" t="s">
        <v>13356</v>
      </c>
      <c r="E2092" s="4" t="s">
        <v>13357</v>
      </c>
      <c r="F2092" s="4" t="s">
        <v>13358</v>
      </c>
      <c r="G2092" s="4" t="s">
        <v>13359</v>
      </c>
      <c r="H2092" s="4">
        <v>21</v>
      </c>
      <c r="I2092" s="4"/>
      <c r="J2092" s="4" t="s">
        <v>3973</v>
      </c>
      <c r="K2092" s="4" t="s">
        <v>13360</v>
      </c>
      <c r="L2092" s="4"/>
      <c r="M2092" s="4">
        <v>0</v>
      </c>
      <c r="N2092" s="4">
        <v>0</v>
      </c>
      <c r="O2092" s="4">
        <v>0</v>
      </c>
      <c r="P2092" s="4">
        <v>7072024</v>
      </c>
      <c r="Q2092" s="4">
        <v>10</v>
      </c>
    </row>
    <row r="2093" spans="1:17" x14ac:dyDescent="0.25">
      <c r="A2093" s="4">
        <v>2092</v>
      </c>
      <c r="B2093" s="4" t="s">
        <v>0</v>
      </c>
      <c r="C2093" s="4" t="s">
        <v>13361</v>
      </c>
      <c r="D2093" s="4" t="s">
        <v>13362</v>
      </c>
      <c r="E2093" s="4" t="s">
        <v>13363</v>
      </c>
      <c r="F2093" s="4" t="s">
        <v>13364</v>
      </c>
      <c r="G2093" s="4" t="s">
        <v>13365</v>
      </c>
      <c r="H2093" s="4">
        <v>21</v>
      </c>
      <c r="I2093" s="4"/>
      <c r="J2093" s="4" t="s">
        <v>57</v>
      </c>
      <c r="K2093" s="4" t="s">
        <v>13366</v>
      </c>
      <c r="L2093" s="4"/>
      <c r="M2093" s="4">
        <v>0</v>
      </c>
      <c r="N2093" s="4">
        <v>0</v>
      </c>
      <c r="O2093" s="4">
        <v>0</v>
      </c>
      <c r="P2093" s="4">
        <v>7072024</v>
      </c>
      <c r="Q2093" s="4">
        <v>10</v>
      </c>
    </row>
    <row r="2094" spans="1:17" x14ac:dyDescent="0.25">
      <c r="A2094" s="4">
        <v>2093</v>
      </c>
      <c r="B2094" s="4" t="s">
        <v>0</v>
      </c>
      <c r="C2094" s="4" t="s">
        <v>13367</v>
      </c>
      <c r="D2094" s="4" t="s">
        <v>13368</v>
      </c>
      <c r="E2094" s="4" t="s">
        <v>13369</v>
      </c>
      <c r="F2094" s="4" t="s">
        <v>13370</v>
      </c>
      <c r="G2094" s="4" t="s">
        <v>13371</v>
      </c>
      <c r="H2094" s="4">
        <v>21</v>
      </c>
      <c r="I2094" s="4"/>
      <c r="J2094" s="4" t="s">
        <v>1202</v>
      </c>
      <c r="K2094" s="4" t="s">
        <v>13372</v>
      </c>
      <c r="L2094" s="4"/>
      <c r="M2094" s="4">
        <v>0</v>
      </c>
      <c r="N2094" s="4">
        <v>0</v>
      </c>
      <c r="O2094" s="4">
        <v>0</v>
      </c>
      <c r="P2094" s="4">
        <v>7072024</v>
      </c>
      <c r="Q2094" s="4">
        <v>10</v>
      </c>
    </row>
    <row r="2095" spans="1:17" x14ac:dyDescent="0.25">
      <c r="A2095" s="4">
        <v>2094</v>
      </c>
      <c r="B2095" s="4" t="s">
        <v>0</v>
      </c>
      <c r="C2095" s="4" t="s">
        <v>13373</v>
      </c>
      <c r="D2095" s="4" t="s">
        <v>5323</v>
      </c>
      <c r="E2095" s="4" t="s">
        <v>13374</v>
      </c>
      <c r="F2095" s="4" t="s">
        <v>13375</v>
      </c>
      <c r="G2095" s="4" t="s">
        <v>13376</v>
      </c>
      <c r="H2095" s="4">
        <v>21</v>
      </c>
      <c r="I2095" s="4"/>
      <c r="J2095" s="4" t="s">
        <v>488</v>
      </c>
      <c r="K2095" s="4" t="s">
        <v>13377</v>
      </c>
      <c r="L2095" s="4"/>
      <c r="M2095" s="4">
        <v>0</v>
      </c>
      <c r="N2095" s="4">
        <v>0</v>
      </c>
      <c r="O2095" s="4">
        <v>0</v>
      </c>
      <c r="P2095" s="4">
        <v>7072024</v>
      </c>
      <c r="Q2095" s="4">
        <v>10</v>
      </c>
    </row>
    <row r="2096" spans="1:17" x14ac:dyDescent="0.25">
      <c r="A2096" s="4">
        <v>2095</v>
      </c>
      <c r="B2096" s="4" t="s">
        <v>0</v>
      </c>
      <c r="C2096" s="4" t="s">
        <v>13378</v>
      </c>
      <c r="D2096" s="4" t="s">
        <v>13379</v>
      </c>
      <c r="E2096" s="4" t="s">
        <v>13380</v>
      </c>
      <c r="F2096" s="4" t="s">
        <v>13381</v>
      </c>
      <c r="G2096" s="4" t="s">
        <v>13382</v>
      </c>
      <c r="H2096" s="4">
        <v>21</v>
      </c>
      <c r="I2096" s="4"/>
      <c r="J2096" s="4" t="s">
        <v>1343</v>
      </c>
      <c r="K2096" s="4" t="s">
        <v>13383</v>
      </c>
      <c r="L2096" s="4" t="s">
        <v>13384</v>
      </c>
      <c r="M2096" s="4">
        <v>0</v>
      </c>
      <c r="N2096" s="4">
        <v>0</v>
      </c>
      <c r="O2096" s="4">
        <v>0</v>
      </c>
      <c r="P2096" s="4">
        <v>7072024</v>
      </c>
      <c r="Q2096" s="4">
        <v>10</v>
      </c>
    </row>
    <row r="2097" spans="1:17" x14ac:dyDescent="0.25">
      <c r="A2097" s="4">
        <v>2096</v>
      </c>
      <c r="B2097" s="4" t="s">
        <v>0</v>
      </c>
      <c r="C2097" s="4" t="s">
        <v>13385</v>
      </c>
      <c r="D2097" s="4" t="s">
        <v>13386</v>
      </c>
      <c r="E2097" s="4" t="s">
        <v>13387</v>
      </c>
      <c r="F2097" s="4" t="s">
        <v>13388</v>
      </c>
      <c r="G2097" s="4" t="s">
        <v>13389</v>
      </c>
      <c r="H2097" s="4">
        <v>21</v>
      </c>
      <c r="I2097" s="4"/>
      <c r="J2097" s="4" t="s">
        <v>488</v>
      </c>
      <c r="K2097" s="4" t="s">
        <v>13390</v>
      </c>
      <c r="L2097" s="4"/>
      <c r="M2097" s="4">
        <v>0</v>
      </c>
      <c r="N2097" s="4">
        <v>0</v>
      </c>
      <c r="O2097" s="4">
        <v>0</v>
      </c>
      <c r="P2097" s="4">
        <v>7072024</v>
      </c>
      <c r="Q2097" s="4">
        <v>10</v>
      </c>
    </row>
    <row r="2098" spans="1:17" x14ac:dyDescent="0.25">
      <c r="A2098" s="4">
        <v>2097</v>
      </c>
      <c r="B2098" s="4" t="s">
        <v>0</v>
      </c>
      <c r="C2098" s="4" t="s">
        <v>13391</v>
      </c>
      <c r="D2098" s="4" t="s">
        <v>13392</v>
      </c>
      <c r="E2098" s="4" t="s">
        <v>13393</v>
      </c>
      <c r="F2098" s="4" t="s">
        <v>13394</v>
      </c>
      <c r="G2098" s="4" t="s">
        <v>13395</v>
      </c>
      <c r="H2098" s="4">
        <v>21</v>
      </c>
      <c r="I2098" s="4"/>
      <c r="J2098" s="4" t="s">
        <v>612</v>
      </c>
      <c r="K2098" s="4" t="s">
        <v>13396</v>
      </c>
      <c r="L2098" s="4" t="s">
        <v>13397</v>
      </c>
      <c r="M2098" s="4">
        <v>0</v>
      </c>
      <c r="N2098" s="4">
        <v>0</v>
      </c>
      <c r="O2098" s="4">
        <v>0</v>
      </c>
      <c r="P2098" s="4">
        <v>7072024</v>
      </c>
      <c r="Q2098" s="4">
        <v>10</v>
      </c>
    </row>
    <row r="2099" spans="1:17" x14ac:dyDescent="0.25">
      <c r="A2099" s="4">
        <v>2098</v>
      </c>
      <c r="B2099" s="4" t="s">
        <v>0</v>
      </c>
      <c r="C2099" s="4" t="s">
        <v>13398</v>
      </c>
      <c r="D2099" s="4" t="s">
        <v>13399</v>
      </c>
      <c r="E2099" s="4" t="s">
        <v>13400</v>
      </c>
      <c r="F2099" s="4" t="s">
        <v>13401</v>
      </c>
      <c r="G2099" s="4" t="s">
        <v>13402</v>
      </c>
      <c r="H2099" s="4">
        <v>21</v>
      </c>
      <c r="I2099" s="4"/>
      <c r="J2099" s="4" t="s">
        <v>2940</v>
      </c>
      <c r="K2099" s="4" t="s">
        <v>9884</v>
      </c>
      <c r="L2099" s="4" t="s">
        <v>13403</v>
      </c>
      <c r="M2099" s="4">
        <v>0</v>
      </c>
      <c r="N2099" s="4">
        <v>0</v>
      </c>
      <c r="O2099" s="4">
        <v>0</v>
      </c>
      <c r="P2099" s="4">
        <v>7072024</v>
      </c>
      <c r="Q2099" s="4">
        <v>10</v>
      </c>
    </row>
    <row r="2100" spans="1:17" x14ac:dyDescent="0.25">
      <c r="A2100" s="4">
        <v>2099</v>
      </c>
      <c r="B2100" s="4" t="s">
        <v>0</v>
      </c>
      <c r="C2100" s="4" t="s">
        <v>13404</v>
      </c>
      <c r="D2100" s="4" t="s">
        <v>13405</v>
      </c>
      <c r="E2100" s="4" t="s">
        <v>13406</v>
      </c>
      <c r="F2100" s="4" t="s">
        <v>13407</v>
      </c>
      <c r="G2100" s="4" t="s">
        <v>13408</v>
      </c>
      <c r="H2100" s="4">
        <v>21</v>
      </c>
      <c r="I2100" s="4"/>
      <c r="J2100" s="4" t="s">
        <v>5341</v>
      </c>
      <c r="K2100" s="4" t="s">
        <v>13409</v>
      </c>
      <c r="L2100" s="4"/>
      <c r="M2100" s="4">
        <v>0</v>
      </c>
      <c r="N2100" s="4">
        <v>0</v>
      </c>
      <c r="O2100" s="4">
        <v>0</v>
      </c>
      <c r="P2100" s="4">
        <v>7072024</v>
      </c>
      <c r="Q2100" s="4">
        <v>10</v>
      </c>
    </row>
    <row r="2101" spans="1:17" x14ac:dyDescent="0.25">
      <c r="A2101" s="4">
        <v>2100</v>
      </c>
      <c r="B2101" s="4" t="s">
        <v>0</v>
      </c>
      <c r="C2101" s="4" t="s">
        <v>13410</v>
      </c>
      <c r="D2101" s="4" t="s">
        <v>13411</v>
      </c>
      <c r="E2101" s="4" t="s">
        <v>13412</v>
      </c>
      <c r="F2101" s="4" t="s">
        <v>13413</v>
      </c>
      <c r="G2101" s="4" t="s">
        <v>13414</v>
      </c>
      <c r="H2101" s="4">
        <v>21</v>
      </c>
      <c r="I2101" s="4"/>
      <c r="J2101" s="4" t="s">
        <v>6</v>
      </c>
      <c r="K2101" s="4" t="s">
        <v>13415</v>
      </c>
      <c r="L2101" s="4" t="s">
        <v>13416</v>
      </c>
      <c r="M2101" s="4">
        <v>0</v>
      </c>
      <c r="N2101" s="4">
        <v>0</v>
      </c>
      <c r="O2101" s="4">
        <v>0</v>
      </c>
      <c r="P2101" s="4">
        <v>7072024</v>
      </c>
      <c r="Q2101" s="4">
        <v>10</v>
      </c>
    </row>
    <row r="2102" spans="1:17" x14ac:dyDescent="0.25">
      <c r="A2102" s="4">
        <v>2101</v>
      </c>
      <c r="B2102" s="4" t="s">
        <v>0</v>
      </c>
      <c r="C2102" s="4" t="s">
        <v>13417</v>
      </c>
      <c r="D2102" s="4" t="s">
        <v>13418</v>
      </c>
      <c r="E2102" s="4" t="s">
        <v>13419</v>
      </c>
      <c r="F2102" s="4" t="s">
        <v>13420</v>
      </c>
      <c r="G2102" s="4" t="s">
        <v>13421</v>
      </c>
      <c r="H2102" s="4">
        <v>21</v>
      </c>
      <c r="I2102" s="4"/>
      <c r="J2102" s="4" t="s">
        <v>50</v>
      </c>
      <c r="K2102" s="4" t="s">
        <v>13422</v>
      </c>
      <c r="L2102" s="4" t="s">
        <v>13423</v>
      </c>
      <c r="M2102" s="4">
        <v>0</v>
      </c>
      <c r="N2102" s="4">
        <v>0</v>
      </c>
      <c r="O2102" s="4">
        <v>0</v>
      </c>
      <c r="P2102" s="4">
        <v>7072024</v>
      </c>
      <c r="Q2102" s="4">
        <v>10</v>
      </c>
    </row>
    <row r="2103" spans="1:17" x14ac:dyDescent="0.25">
      <c r="A2103" s="4">
        <v>2102</v>
      </c>
      <c r="B2103" s="4" t="s">
        <v>0</v>
      </c>
      <c r="C2103" s="4" t="s">
        <v>13424</v>
      </c>
      <c r="D2103" s="4" t="s">
        <v>13425</v>
      </c>
      <c r="E2103" s="4" t="s">
        <v>13426</v>
      </c>
      <c r="F2103" s="4" t="s">
        <v>13427</v>
      </c>
      <c r="G2103" s="4" t="s">
        <v>13428</v>
      </c>
      <c r="H2103" s="4">
        <v>21</v>
      </c>
      <c r="I2103" s="4"/>
      <c r="J2103" s="4" t="s">
        <v>14</v>
      </c>
      <c r="K2103" s="4" t="s">
        <v>13429</v>
      </c>
      <c r="L2103" s="4" t="s">
        <v>13430</v>
      </c>
      <c r="M2103" s="4">
        <v>0</v>
      </c>
      <c r="N2103" s="4">
        <v>0</v>
      </c>
      <c r="O2103" s="4">
        <v>0</v>
      </c>
      <c r="P2103" s="4">
        <v>7072024</v>
      </c>
      <c r="Q2103" s="4">
        <v>10</v>
      </c>
    </row>
    <row r="2104" spans="1:17" x14ac:dyDescent="0.25">
      <c r="A2104" s="4">
        <v>2103</v>
      </c>
      <c r="B2104" s="4" t="s">
        <v>0</v>
      </c>
      <c r="C2104" s="4" t="s">
        <v>13431</v>
      </c>
      <c r="D2104" s="4" t="s">
        <v>13432</v>
      </c>
      <c r="E2104" s="4" t="s">
        <v>13433</v>
      </c>
      <c r="F2104" s="4" t="s">
        <v>13434</v>
      </c>
      <c r="G2104" s="4" t="s">
        <v>13435</v>
      </c>
      <c r="H2104" s="4">
        <v>21</v>
      </c>
      <c r="I2104" s="4"/>
      <c r="J2104" s="4" t="s">
        <v>5305</v>
      </c>
      <c r="K2104" s="4" t="s">
        <v>9884</v>
      </c>
      <c r="L2104" s="4"/>
      <c r="M2104" s="4">
        <v>0</v>
      </c>
      <c r="N2104" s="4">
        <v>0</v>
      </c>
      <c r="O2104" s="4">
        <v>0</v>
      </c>
      <c r="P2104" s="4">
        <v>7072024</v>
      </c>
      <c r="Q2104" s="4">
        <v>10</v>
      </c>
    </row>
    <row r="2105" spans="1:17" x14ac:dyDescent="0.25">
      <c r="A2105" s="4">
        <v>2104</v>
      </c>
      <c r="B2105" s="4" t="s">
        <v>0</v>
      </c>
      <c r="C2105" s="4" t="s">
        <v>13436</v>
      </c>
      <c r="D2105" s="4" t="s">
        <v>13437</v>
      </c>
      <c r="E2105" s="4" t="s">
        <v>13438</v>
      </c>
      <c r="F2105" s="4" t="s">
        <v>13439</v>
      </c>
      <c r="G2105" s="4" t="s">
        <v>13440</v>
      </c>
      <c r="H2105" s="4">
        <v>21</v>
      </c>
      <c r="I2105" s="4"/>
      <c r="J2105" s="4" t="s">
        <v>6</v>
      </c>
      <c r="K2105" s="4" t="s">
        <v>9884</v>
      </c>
      <c r="L2105" s="4" t="s">
        <v>13441</v>
      </c>
      <c r="M2105" s="4">
        <v>0</v>
      </c>
      <c r="N2105" s="4">
        <v>0</v>
      </c>
      <c r="O2105" s="4">
        <v>0</v>
      </c>
      <c r="P2105" s="4">
        <v>7072024</v>
      </c>
      <c r="Q2105" s="4">
        <v>10</v>
      </c>
    </row>
    <row r="2106" spans="1:17" x14ac:dyDescent="0.25">
      <c r="A2106" s="4">
        <v>2105</v>
      </c>
      <c r="B2106" s="4" t="s">
        <v>0</v>
      </c>
      <c r="C2106" s="4" t="s">
        <v>13442</v>
      </c>
      <c r="D2106" s="4" t="s">
        <v>13443</v>
      </c>
      <c r="E2106" s="4" t="s">
        <v>13444</v>
      </c>
      <c r="F2106" s="4" t="s">
        <v>13445</v>
      </c>
      <c r="G2106" s="4" t="s">
        <v>13446</v>
      </c>
      <c r="H2106" s="4">
        <v>21</v>
      </c>
      <c r="I2106" s="4"/>
      <c r="J2106" s="4" t="s">
        <v>14</v>
      </c>
      <c r="K2106" s="4" t="s">
        <v>13447</v>
      </c>
      <c r="L2106" s="4" t="s">
        <v>13448</v>
      </c>
      <c r="M2106" s="4">
        <v>0</v>
      </c>
      <c r="N2106" s="4">
        <v>0</v>
      </c>
      <c r="O2106" s="4">
        <v>0</v>
      </c>
      <c r="P2106" s="4">
        <v>7072024</v>
      </c>
      <c r="Q2106" s="4">
        <v>10</v>
      </c>
    </row>
    <row r="2107" spans="1:17" x14ac:dyDescent="0.25">
      <c r="A2107" s="4">
        <v>2106</v>
      </c>
      <c r="B2107" s="4" t="s">
        <v>0</v>
      </c>
      <c r="C2107" s="4" t="s">
        <v>13449</v>
      </c>
      <c r="D2107" s="4" t="s">
        <v>13450</v>
      </c>
      <c r="E2107" s="4" t="s">
        <v>13451</v>
      </c>
      <c r="F2107" s="4" t="s">
        <v>13452</v>
      </c>
      <c r="G2107" s="4" t="s">
        <v>13453</v>
      </c>
      <c r="H2107" s="4">
        <v>21</v>
      </c>
      <c r="I2107" s="4"/>
      <c r="J2107" s="4" t="s">
        <v>2940</v>
      </c>
      <c r="K2107" s="4" t="s">
        <v>13454</v>
      </c>
      <c r="L2107" s="4" t="s">
        <v>13455</v>
      </c>
      <c r="M2107" s="4">
        <v>0</v>
      </c>
      <c r="N2107" s="4">
        <v>0</v>
      </c>
      <c r="O2107" s="4">
        <v>0</v>
      </c>
      <c r="P2107" s="4">
        <v>7072024</v>
      </c>
      <c r="Q2107" s="4">
        <v>10</v>
      </c>
    </row>
    <row r="2108" spans="1:17" x14ac:dyDescent="0.25">
      <c r="A2108" s="4">
        <v>2107</v>
      </c>
      <c r="B2108" s="4" t="s">
        <v>0</v>
      </c>
      <c r="C2108" s="4" t="s">
        <v>13456</v>
      </c>
      <c r="D2108" s="4" t="s">
        <v>13457</v>
      </c>
      <c r="E2108" s="4" t="s">
        <v>13458</v>
      </c>
      <c r="F2108" s="4" t="s">
        <v>13459</v>
      </c>
      <c r="G2108" s="4" t="s">
        <v>13460</v>
      </c>
      <c r="H2108" s="4">
        <v>21</v>
      </c>
      <c r="I2108" s="4"/>
      <c r="J2108" s="4" t="s">
        <v>6</v>
      </c>
      <c r="K2108" s="4" t="s">
        <v>13461</v>
      </c>
      <c r="L2108" s="4" t="s">
        <v>13462</v>
      </c>
      <c r="M2108" s="4">
        <v>0</v>
      </c>
      <c r="N2108" s="4">
        <v>0</v>
      </c>
      <c r="O2108" s="4">
        <v>0</v>
      </c>
      <c r="P2108" s="4">
        <v>7072024</v>
      </c>
      <c r="Q2108" s="4">
        <v>10</v>
      </c>
    </row>
    <row r="2109" spans="1:17" x14ac:dyDescent="0.25">
      <c r="A2109" s="4">
        <v>2108</v>
      </c>
      <c r="B2109" s="4" t="s">
        <v>0</v>
      </c>
      <c r="C2109" s="4" t="s">
        <v>13463</v>
      </c>
      <c r="D2109" s="4" t="s">
        <v>13464</v>
      </c>
      <c r="E2109" s="4" t="s">
        <v>13465</v>
      </c>
      <c r="F2109" s="4" t="s">
        <v>13466</v>
      </c>
      <c r="G2109" s="4" t="s">
        <v>13467</v>
      </c>
      <c r="H2109" s="4">
        <v>21</v>
      </c>
      <c r="I2109" s="4"/>
      <c r="J2109" s="4" t="s">
        <v>14</v>
      </c>
      <c r="K2109" s="4" t="s">
        <v>13468</v>
      </c>
      <c r="L2109" s="4" t="s">
        <v>13469</v>
      </c>
      <c r="M2109" s="4">
        <v>0</v>
      </c>
      <c r="N2109" s="4">
        <v>0</v>
      </c>
      <c r="O2109" s="4">
        <v>0</v>
      </c>
      <c r="P2109" s="4">
        <v>7072024</v>
      </c>
      <c r="Q2109" s="4">
        <v>10</v>
      </c>
    </row>
    <row r="2110" spans="1:17" x14ac:dyDescent="0.25">
      <c r="A2110" s="4">
        <v>2109</v>
      </c>
      <c r="B2110" s="4" t="s">
        <v>0</v>
      </c>
      <c r="C2110" s="4" t="s">
        <v>13470</v>
      </c>
      <c r="D2110" s="4" t="s">
        <v>13471</v>
      </c>
      <c r="E2110" s="4" t="s">
        <v>13472</v>
      </c>
      <c r="F2110" s="4" t="s">
        <v>13473</v>
      </c>
      <c r="G2110" s="4" t="s">
        <v>13474</v>
      </c>
      <c r="H2110" s="4">
        <v>21</v>
      </c>
      <c r="I2110" s="4"/>
      <c r="J2110" s="4" t="s">
        <v>535</v>
      </c>
      <c r="K2110" s="4" t="s">
        <v>13475</v>
      </c>
      <c r="L2110" s="4"/>
      <c r="M2110" s="4">
        <v>0</v>
      </c>
      <c r="N2110" s="4">
        <v>0</v>
      </c>
      <c r="O2110" s="4">
        <v>0</v>
      </c>
      <c r="P2110" s="4">
        <v>7072024</v>
      </c>
      <c r="Q2110" s="4">
        <v>10</v>
      </c>
    </row>
    <row r="2111" spans="1:17" x14ac:dyDescent="0.25">
      <c r="A2111" s="4">
        <v>2110</v>
      </c>
      <c r="B2111" s="4" t="s">
        <v>0</v>
      </c>
      <c r="C2111" s="4" t="s">
        <v>13476</v>
      </c>
      <c r="D2111" s="4" t="s">
        <v>13477</v>
      </c>
      <c r="E2111" s="4" t="s">
        <v>13478</v>
      </c>
      <c r="F2111" s="4" t="s">
        <v>13479</v>
      </c>
      <c r="G2111" s="4" t="s">
        <v>13480</v>
      </c>
      <c r="H2111" s="4">
        <v>21</v>
      </c>
      <c r="I2111" s="4"/>
      <c r="J2111" s="4" t="s">
        <v>572</v>
      </c>
      <c r="K2111" s="4" t="s">
        <v>9884</v>
      </c>
      <c r="L2111" s="4"/>
      <c r="M2111" s="4">
        <v>0</v>
      </c>
      <c r="N2111" s="4">
        <v>0</v>
      </c>
      <c r="O2111" s="4">
        <v>0</v>
      </c>
      <c r="P2111" s="4">
        <v>7072024</v>
      </c>
      <c r="Q2111" s="4">
        <v>10</v>
      </c>
    </row>
    <row r="2112" spans="1:17" x14ac:dyDescent="0.25">
      <c r="A2112" s="4">
        <v>2111</v>
      </c>
      <c r="B2112" s="4" t="s">
        <v>0</v>
      </c>
      <c r="C2112" s="4" t="s">
        <v>13481</v>
      </c>
      <c r="D2112" s="4" t="s">
        <v>13482</v>
      </c>
      <c r="E2112" s="4" t="s">
        <v>13483</v>
      </c>
      <c r="F2112" s="4" t="s">
        <v>13484</v>
      </c>
      <c r="G2112" s="4" t="s">
        <v>13485</v>
      </c>
      <c r="H2112" s="4">
        <v>21</v>
      </c>
      <c r="I2112" s="4"/>
      <c r="J2112" s="4" t="s">
        <v>144</v>
      </c>
      <c r="K2112" s="4"/>
      <c r="L2112" s="4" t="s">
        <v>13486</v>
      </c>
      <c r="M2112" s="4">
        <v>0</v>
      </c>
      <c r="N2112" s="4">
        <v>0</v>
      </c>
      <c r="O2112" s="4">
        <v>0</v>
      </c>
      <c r="P2112" s="4">
        <v>7072024</v>
      </c>
      <c r="Q2112" s="4">
        <v>10</v>
      </c>
    </row>
    <row r="2113" spans="1:17" x14ac:dyDescent="0.25">
      <c r="A2113" s="4">
        <v>2112</v>
      </c>
      <c r="B2113" s="4" t="s">
        <v>0</v>
      </c>
      <c r="C2113" s="4" t="s">
        <v>13487</v>
      </c>
      <c r="D2113" s="4" t="s">
        <v>13488</v>
      </c>
      <c r="E2113" s="4" t="s">
        <v>13489</v>
      </c>
      <c r="F2113" s="4" t="s">
        <v>13490</v>
      </c>
      <c r="G2113" s="4" t="s">
        <v>13491</v>
      </c>
      <c r="H2113" s="4">
        <v>21</v>
      </c>
      <c r="I2113" s="4"/>
      <c r="J2113" s="4" t="s">
        <v>7881</v>
      </c>
      <c r="K2113" s="4" t="s">
        <v>13492</v>
      </c>
      <c r="L2113" s="4"/>
      <c r="M2113" s="4">
        <v>0</v>
      </c>
      <c r="N2113" s="4">
        <v>0</v>
      </c>
      <c r="O2113" s="4">
        <v>0</v>
      </c>
      <c r="P2113" s="4">
        <v>7072024</v>
      </c>
      <c r="Q2113" s="4">
        <v>10</v>
      </c>
    </row>
    <row r="2114" spans="1:17" x14ac:dyDescent="0.25">
      <c r="A2114" s="4">
        <v>2113</v>
      </c>
      <c r="B2114" s="4" t="s">
        <v>0</v>
      </c>
      <c r="C2114" s="4" t="s">
        <v>13493</v>
      </c>
      <c r="D2114" s="4" t="s">
        <v>13494</v>
      </c>
      <c r="E2114" s="4" t="s">
        <v>13495</v>
      </c>
      <c r="F2114" s="4" t="s">
        <v>13496</v>
      </c>
      <c r="G2114" s="4" t="s">
        <v>13497</v>
      </c>
      <c r="H2114" s="4">
        <v>21</v>
      </c>
      <c r="I2114" s="4"/>
      <c r="J2114" s="4" t="s">
        <v>481</v>
      </c>
      <c r="K2114" s="4" t="s">
        <v>13498</v>
      </c>
      <c r="L2114" s="4"/>
      <c r="M2114" s="4">
        <v>0</v>
      </c>
      <c r="N2114" s="4">
        <v>0</v>
      </c>
      <c r="O2114" s="4">
        <v>0</v>
      </c>
      <c r="P2114" s="4">
        <v>7072024</v>
      </c>
      <c r="Q2114" s="4">
        <v>10</v>
      </c>
    </row>
    <row r="2115" spans="1:17" x14ac:dyDescent="0.25">
      <c r="A2115" s="4">
        <v>2114</v>
      </c>
      <c r="B2115" s="4" t="s">
        <v>0</v>
      </c>
      <c r="C2115" s="4" t="s">
        <v>13499</v>
      </c>
      <c r="D2115" s="4" t="s">
        <v>13500</v>
      </c>
      <c r="E2115" s="4" t="s">
        <v>13501</v>
      </c>
      <c r="F2115" s="4" t="s">
        <v>13502</v>
      </c>
      <c r="G2115" s="4" t="s">
        <v>13503</v>
      </c>
      <c r="H2115" s="4">
        <v>21</v>
      </c>
      <c r="I2115" s="4"/>
      <c r="J2115" s="4" t="s">
        <v>572</v>
      </c>
      <c r="K2115" s="4" t="s">
        <v>9356</v>
      </c>
      <c r="L2115" s="4"/>
      <c r="M2115" s="4">
        <v>0</v>
      </c>
      <c r="N2115" s="4">
        <v>0</v>
      </c>
      <c r="O2115" s="4">
        <v>0</v>
      </c>
      <c r="P2115" s="4">
        <v>7072024</v>
      </c>
      <c r="Q2115" s="4">
        <v>10</v>
      </c>
    </row>
    <row r="2116" spans="1:17" x14ac:dyDescent="0.25">
      <c r="A2116" s="4">
        <v>2115</v>
      </c>
      <c r="B2116" s="4" t="s">
        <v>0</v>
      </c>
      <c r="C2116" s="4" t="s">
        <v>13504</v>
      </c>
      <c r="D2116" s="4" t="s">
        <v>13505</v>
      </c>
      <c r="E2116" s="4" t="s">
        <v>13507</v>
      </c>
      <c r="F2116" s="4" t="s">
        <v>13508</v>
      </c>
      <c r="G2116" s="4" t="s">
        <v>6304</v>
      </c>
      <c r="H2116" s="4">
        <v>21</v>
      </c>
      <c r="I2116" s="4"/>
      <c r="J2116" s="4" t="s">
        <v>3044</v>
      </c>
      <c r="K2116" s="4" t="s">
        <v>9356</v>
      </c>
      <c r="L2116" s="4"/>
      <c r="M2116" s="4">
        <v>0</v>
      </c>
      <c r="N2116" s="4">
        <v>0</v>
      </c>
      <c r="O2116" s="4">
        <v>0</v>
      </c>
      <c r="P2116" s="4">
        <v>7072024</v>
      </c>
      <c r="Q2116" s="4">
        <v>10</v>
      </c>
    </row>
    <row r="2117" spans="1:17" x14ac:dyDescent="0.25">
      <c r="A2117" s="4">
        <v>2116</v>
      </c>
      <c r="B2117" s="4" t="s">
        <v>0</v>
      </c>
      <c r="C2117" s="4" t="s">
        <v>13509</v>
      </c>
      <c r="D2117" s="4" t="s">
        <v>13506</v>
      </c>
      <c r="E2117" s="4" t="s">
        <v>13510</v>
      </c>
      <c r="F2117" s="4" t="s">
        <v>13511</v>
      </c>
      <c r="G2117" s="4" t="s">
        <v>13512</v>
      </c>
      <c r="H2117" s="4">
        <v>21</v>
      </c>
      <c r="I2117" s="4"/>
      <c r="J2117" s="4" t="s">
        <v>3044</v>
      </c>
      <c r="K2117" s="4" t="s">
        <v>9356</v>
      </c>
      <c r="L2117" s="4"/>
      <c r="M2117" s="4">
        <v>0</v>
      </c>
      <c r="N2117" s="4">
        <v>0</v>
      </c>
      <c r="O2117" s="4">
        <v>0</v>
      </c>
      <c r="P2117" s="4">
        <v>7072024</v>
      </c>
      <c r="Q2117" s="4">
        <v>10</v>
      </c>
    </row>
    <row r="2118" spans="1:17" x14ac:dyDescent="0.25">
      <c r="A2118" s="4">
        <v>2117</v>
      </c>
      <c r="B2118" s="4" t="s">
        <v>0</v>
      </c>
      <c r="C2118" s="4" t="s">
        <v>13513</v>
      </c>
      <c r="D2118" s="4" t="s">
        <v>13514</v>
      </c>
      <c r="E2118" s="4" t="s">
        <v>13515</v>
      </c>
      <c r="F2118" s="4" t="s">
        <v>13516</v>
      </c>
      <c r="G2118" s="4" t="s">
        <v>13517</v>
      </c>
      <c r="H2118" s="4">
        <v>21</v>
      </c>
      <c r="I2118" s="4"/>
      <c r="J2118" s="4" t="s">
        <v>6</v>
      </c>
      <c r="K2118" s="4" t="s">
        <v>13518</v>
      </c>
      <c r="L2118" s="4"/>
      <c r="M2118" s="4">
        <v>0</v>
      </c>
      <c r="N2118" s="4">
        <v>0</v>
      </c>
      <c r="O2118" s="4">
        <v>0</v>
      </c>
      <c r="P2118" s="4">
        <v>7072024</v>
      </c>
      <c r="Q2118" s="4">
        <v>10</v>
      </c>
    </row>
    <row r="2119" spans="1:17" x14ac:dyDescent="0.25">
      <c r="A2119" s="4">
        <v>2118</v>
      </c>
      <c r="B2119" s="4" t="s">
        <v>0</v>
      </c>
      <c r="C2119" s="4" t="s">
        <v>13519</v>
      </c>
      <c r="D2119" s="4" t="s">
        <v>13520</v>
      </c>
      <c r="E2119" s="4" t="s">
        <v>13521</v>
      </c>
      <c r="F2119" s="4" t="s">
        <v>13522</v>
      </c>
      <c r="G2119" s="4" t="s">
        <v>13523</v>
      </c>
      <c r="H2119" s="4">
        <v>21</v>
      </c>
      <c r="I2119" s="4"/>
      <c r="J2119" s="4" t="s">
        <v>6113</v>
      </c>
      <c r="K2119" s="4" t="s">
        <v>13524</v>
      </c>
      <c r="L2119" s="4" t="s">
        <v>13525</v>
      </c>
      <c r="M2119" s="4">
        <v>0</v>
      </c>
      <c r="N2119" s="4">
        <v>0</v>
      </c>
      <c r="O2119" s="4">
        <v>0</v>
      </c>
      <c r="P2119" s="4">
        <v>7072024</v>
      </c>
      <c r="Q2119" s="4">
        <v>10</v>
      </c>
    </row>
    <row r="2120" spans="1:17" x14ac:dyDescent="0.25">
      <c r="A2120" s="4">
        <v>2119</v>
      </c>
      <c r="B2120" s="4" t="s">
        <v>0</v>
      </c>
      <c r="C2120" s="4" t="s">
        <v>13526</v>
      </c>
      <c r="D2120" s="4" t="s">
        <v>13527</v>
      </c>
      <c r="E2120" s="4" t="s">
        <v>13528</v>
      </c>
      <c r="F2120" s="4" t="s">
        <v>13529</v>
      </c>
      <c r="G2120" s="4" t="s">
        <v>13530</v>
      </c>
      <c r="H2120" s="4">
        <v>21</v>
      </c>
      <c r="I2120" s="4"/>
      <c r="J2120" s="4" t="s">
        <v>14</v>
      </c>
      <c r="K2120" s="4" t="s">
        <v>13531</v>
      </c>
      <c r="L2120" s="4" t="s">
        <v>13532</v>
      </c>
      <c r="M2120" s="4">
        <v>0</v>
      </c>
      <c r="N2120" s="4">
        <v>0</v>
      </c>
      <c r="O2120" s="4">
        <v>0</v>
      </c>
      <c r="P2120" s="4">
        <v>7072024</v>
      </c>
      <c r="Q2120" s="4">
        <v>10</v>
      </c>
    </row>
    <row r="2121" spans="1:17" x14ac:dyDescent="0.25">
      <c r="A2121" s="4">
        <v>2120</v>
      </c>
      <c r="B2121" s="4" t="s">
        <v>0</v>
      </c>
      <c r="C2121" s="4" t="s">
        <v>13533</v>
      </c>
      <c r="D2121" s="4" t="s">
        <v>13534</v>
      </c>
      <c r="E2121" s="4" t="s">
        <v>13535</v>
      </c>
      <c r="F2121" s="4" t="s">
        <v>13536</v>
      </c>
      <c r="G2121" s="4" t="s">
        <v>13537</v>
      </c>
      <c r="H2121" s="4">
        <v>21</v>
      </c>
      <c r="I2121" s="4"/>
      <c r="J2121" s="4" t="s">
        <v>535</v>
      </c>
      <c r="K2121" s="4" t="s">
        <v>12719</v>
      </c>
      <c r="L2121" s="4"/>
      <c r="M2121" s="4">
        <v>0</v>
      </c>
      <c r="N2121" s="4">
        <v>0</v>
      </c>
      <c r="O2121" s="4">
        <v>0</v>
      </c>
      <c r="P2121" s="4">
        <v>7072024</v>
      </c>
      <c r="Q2121" s="4">
        <v>10</v>
      </c>
    </row>
    <row r="2122" spans="1:17" x14ac:dyDescent="0.25">
      <c r="A2122" s="4">
        <v>2121</v>
      </c>
      <c r="B2122" s="4" t="s">
        <v>0</v>
      </c>
      <c r="C2122" s="4" t="s">
        <v>13538</v>
      </c>
      <c r="D2122" s="4" t="s">
        <v>13539</v>
      </c>
      <c r="E2122" s="4" t="s">
        <v>13540</v>
      </c>
      <c r="F2122" s="4" t="s">
        <v>13541</v>
      </c>
      <c r="G2122" s="4" t="s">
        <v>13542</v>
      </c>
      <c r="H2122" s="4">
        <v>21</v>
      </c>
      <c r="I2122" s="4"/>
      <c r="J2122" s="4" t="s">
        <v>717</v>
      </c>
      <c r="K2122" s="4" t="s">
        <v>13543</v>
      </c>
      <c r="L2122" s="4"/>
      <c r="M2122" s="4">
        <v>0</v>
      </c>
      <c r="N2122" s="4">
        <v>0</v>
      </c>
      <c r="O2122" s="4">
        <v>0</v>
      </c>
      <c r="P2122" s="4">
        <v>7072024</v>
      </c>
      <c r="Q2122" s="4">
        <v>10</v>
      </c>
    </row>
    <row r="2123" spans="1:17" x14ac:dyDescent="0.25">
      <c r="A2123" s="4">
        <v>2122</v>
      </c>
      <c r="B2123" s="4" t="s">
        <v>0</v>
      </c>
      <c r="C2123" s="4" t="s">
        <v>13544</v>
      </c>
      <c r="D2123" s="4" t="s">
        <v>13545</v>
      </c>
      <c r="E2123" s="4" t="s">
        <v>13546</v>
      </c>
      <c r="F2123" s="4" t="s">
        <v>13547</v>
      </c>
      <c r="G2123" s="4" t="s">
        <v>1792</v>
      </c>
      <c r="H2123" s="4">
        <v>21</v>
      </c>
      <c r="I2123" s="4"/>
      <c r="J2123" s="4" t="s">
        <v>57</v>
      </c>
      <c r="K2123" s="4" t="s">
        <v>13548</v>
      </c>
      <c r="L2123" s="4" t="s">
        <v>13549</v>
      </c>
      <c r="M2123" s="4">
        <v>0</v>
      </c>
      <c r="N2123" s="4">
        <v>0</v>
      </c>
      <c r="O2123" s="4">
        <v>0</v>
      </c>
      <c r="P2123" s="4">
        <v>7072024</v>
      </c>
      <c r="Q2123" s="4">
        <v>10</v>
      </c>
    </row>
    <row r="2124" spans="1:17" x14ac:dyDescent="0.25">
      <c r="A2124" s="4">
        <v>2123</v>
      </c>
      <c r="B2124" s="4" t="s">
        <v>0</v>
      </c>
      <c r="C2124" s="4" t="s">
        <v>13550</v>
      </c>
      <c r="D2124" s="4" t="s">
        <v>13551</v>
      </c>
      <c r="E2124" s="4" t="s">
        <v>13552</v>
      </c>
      <c r="F2124" s="4" t="s">
        <v>13553</v>
      </c>
      <c r="G2124" s="4" t="s">
        <v>13554</v>
      </c>
      <c r="H2124" s="4">
        <v>21</v>
      </c>
      <c r="I2124" s="4"/>
      <c r="J2124" s="4" t="s">
        <v>71</v>
      </c>
      <c r="K2124" s="4" t="s">
        <v>13555</v>
      </c>
      <c r="L2124" s="4" t="s">
        <v>13556</v>
      </c>
      <c r="M2124" s="4">
        <v>0</v>
      </c>
      <c r="N2124" s="4">
        <v>0</v>
      </c>
      <c r="O2124" s="4">
        <v>0</v>
      </c>
      <c r="P2124" s="4">
        <v>7072024</v>
      </c>
      <c r="Q2124" s="4">
        <v>10</v>
      </c>
    </row>
    <row r="2125" spans="1:17" x14ac:dyDescent="0.25">
      <c r="A2125" s="4">
        <v>2124</v>
      </c>
      <c r="B2125" s="4" t="s">
        <v>0</v>
      </c>
      <c r="C2125" s="4" t="s">
        <v>13557</v>
      </c>
      <c r="D2125" s="4" t="s">
        <v>13558</v>
      </c>
      <c r="E2125" s="4" t="s">
        <v>13559</v>
      </c>
      <c r="F2125" s="4" t="s">
        <v>13560</v>
      </c>
      <c r="G2125" s="4" t="s">
        <v>13561</v>
      </c>
      <c r="H2125" s="4">
        <v>21</v>
      </c>
      <c r="I2125" s="4"/>
      <c r="J2125" s="4" t="s">
        <v>259</v>
      </c>
      <c r="K2125" s="4" t="s">
        <v>13562</v>
      </c>
      <c r="L2125" s="4" t="s">
        <v>13563</v>
      </c>
      <c r="M2125" s="4">
        <v>0</v>
      </c>
      <c r="N2125" s="4">
        <v>0</v>
      </c>
      <c r="O2125" s="4">
        <v>0</v>
      </c>
      <c r="P2125" s="4">
        <v>7072024</v>
      </c>
      <c r="Q2125" s="4">
        <v>10</v>
      </c>
    </row>
    <row r="2126" spans="1:17" x14ac:dyDescent="0.25">
      <c r="A2126" s="4">
        <v>2125</v>
      </c>
      <c r="B2126" s="4" t="s">
        <v>0</v>
      </c>
      <c r="C2126" s="4" t="s">
        <v>13564</v>
      </c>
      <c r="D2126" s="4" t="s">
        <v>13565</v>
      </c>
      <c r="E2126" s="4" t="s">
        <v>13566</v>
      </c>
      <c r="F2126" s="4" t="s">
        <v>13567</v>
      </c>
      <c r="G2126" s="4" t="s">
        <v>13568</v>
      </c>
      <c r="H2126" s="4">
        <v>21</v>
      </c>
      <c r="I2126" s="4"/>
      <c r="J2126" s="4" t="s">
        <v>353</v>
      </c>
      <c r="K2126" s="4" t="s">
        <v>13569</v>
      </c>
      <c r="L2126" s="4" t="s">
        <v>13570</v>
      </c>
      <c r="M2126" s="4">
        <v>0</v>
      </c>
      <c r="N2126" s="4">
        <v>0</v>
      </c>
      <c r="O2126" s="4">
        <v>0</v>
      </c>
      <c r="P2126" s="4">
        <v>7072024</v>
      </c>
      <c r="Q2126" s="4">
        <v>10</v>
      </c>
    </row>
    <row r="2127" spans="1:17" x14ac:dyDescent="0.25">
      <c r="A2127" s="4">
        <v>2126</v>
      </c>
      <c r="B2127" s="4" t="s">
        <v>0</v>
      </c>
      <c r="C2127" s="4" t="s">
        <v>13571</v>
      </c>
      <c r="D2127" s="4" t="s">
        <v>13572</v>
      </c>
      <c r="E2127" s="4" t="s">
        <v>13573</v>
      </c>
      <c r="F2127" s="4" t="s">
        <v>13574</v>
      </c>
      <c r="G2127" s="4" t="s">
        <v>13575</v>
      </c>
      <c r="H2127" s="4">
        <v>21</v>
      </c>
      <c r="I2127" s="4"/>
      <c r="J2127" s="4" t="s">
        <v>488</v>
      </c>
      <c r="K2127" s="4" t="s">
        <v>13576</v>
      </c>
      <c r="L2127" s="4" t="s">
        <v>13577</v>
      </c>
      <c r="M2127" s="4">
        <v>0</v>
      </c>
      <c r="N2127" s="4">
        <v>0</v>
      </c>
      <c r="O2127" s="4">
        <v>0</v>
      </c>
      <c r="P2127" s="4">
        <v>7072024</v>
      </c>
      <c r="Q2127" s="4">
        <v>150</v>
      </c>
    </row>
    <row r="2128" spans="1:17" x14ac:dyDescent="0.25">
      <c r="A2128" s="4">
        <v>2127</v>
      </c>
      <c r="B2128" s="4" t="s">
        <v>0</v>
      </c>
      <c r="C2128" s="4" t="s">
        <v>13578</v>
      </c>
      <c r="D2128" s="4" t="s">
        <v>13579</v>
      </c>
      <c r="E2128" s="4" t="s">
        <v>13580</v>
      </c>
      <c r="F2128" s="4" t="s">
        <v>13581</v>
      </c>
      <c r="G2128" s="4" t="s">
        <v>13582</v>
      </c>
      <c r="H2128" s="4">
        <v>21</v>
      </c>
      <c r="I2128" s="4"/>
      <c r="J2128" s="4" t="s">
        <v>1202</v>
      </c>
      <c r="K2128" s="4" t="s">
        <v>13583</v>
      </c>
      <c r="L2128" s="4"/>
      <c r="M2128" s="4">
        <v>0</v>
      </c>
      <c r="N2128" s="4">
        <v>0</v>
      </c>
      <c r="O2128" s="4">
        <v>0</v>
      </c>
      <c r="P2128" s="4">
        <v>7072024</v>
      </c>
      <c r="Q2128" s="4">
        <v>10</v>
      </c>
    </row>
    <row r="2129" spans="1:17" x14ac:dyDescent="0.25">
      <c r="A2129" s="4">
        <v>2128</v>
      </c>
      <c r="B2129" s="4" t="s">
        <v>0</v>
      </c>
      <c r="C2129" s="4" t="s">
        <v>13584</v>
      </c>
      <c r="D2129" s="4" t="s">
        <v>13585</v>
      </c>
      <c r="E2129" s="4" t="s">
        <v>13586</v>
      </c>
      <c r="F2129" s="4" t="s">
        <v>13587</v>
      </c>
      <c r="G2129" s="4" t="s">
        <v>13588</v>
      </c>
      <c r="H2129" s="4">
        <v>21</v>
      </c>
      <c r="I2129" s="4"/>
      <c r="J2129" s="4" t="s">
        <v>829</v>
      </c>
      <c r="K2129" s="4" t="s">
        <v>13589</v>
      </c>
      <c r="L2129" s="4" t="s">
        <v>13590</v>
      </c>
      <c r="M2129" s="4">
        <v>0</v>
      </c>
      <c r="N2129" s="4">
        <v>0</v>
      </c>
      <c r="O2129" s="4">
        <v>0</v>
      </c>
      <c r="P2129" s="4">
        <v>7072024</v>
      </c>
      <c r="Q2129" s="4">
        <v>10</v>
      </c>
    </row>
    <row r="2130" spans="1:17" x14ac:dyDescent="0.25">
      <c r="A2130" s="4">
        <v>2129</v>
      </c>
      <c r="B2130" s="4" t="s">
        <v>0</v>
      </c>
      <c r="C2130" s="4" t="s">
        <v>13591</v>
      </c>
      <c r="D2130" s="4" t="s">
        <v>13592</v>
      </c>
      <c r="E2130" s="4" t="s">
        <v>13593</v>
      </c>
      <c r="F2130" s="4" t="s">
        <v>13594</v>
      </c>
      <c r="G2130" s="4" t="s">
        <v>13595</v>
      </c>
      <c r="H2130" s="4">
        <v>21</v>
      </c>
      <c r="I2130" s="4"/>
      <c r="J2130" s="4" t="s">
        <v>50</v>
      </c>
      <c r="K2130" s="4" t="s">
        <v>13596</v>
      </c>
      <c r="L2130" s="4" t="s">
        <v>13597</v>
      </c>
      <c r="M2130" s="4">
        <v>0</v>
      </c>
      <c r="N2130" s="4">
        <v>0</v>
      </c>
      <c r="O2130" s="4">
        <v>0</v>
      </c>
      <c r="P2130" s="4">
        <v>7072024</v>
      </c>
      <c r="Q2130" s="4">
        <v>10</v>
      </c>
    </row>
    <row r="2131" spans="1:17" x14ac:dyDescent="0.25">
      <c r="A2131" s="4">
        <v>2130</v>
      </c>
      <c r="B2131" s="4" t="s">
        <v>0</v>
      </c>
      <c r="C2131" s="4" t="s">
        <v>13598</v>
      </c>
      <c r="D2131" s="4" t="s">
        <v>13599</v>
      </c>
      <c r="E2131" s="4" t="s">
        <v>13600</v>
      </c>
      <c r="F2131" s="4" t="s">
        <v>13601</v>
      </c>
      <c r="G2131" s="4" t="s">
        <v>13602</v>
      </c>
      <c r="H2131" s="4">
        <v>21</v>
      </c>
      <c r="I2131" s="4"/>
      <c r="J2131" s="4" t="s">
        <v>1076</v>
      </c>
      <c r="K2131" s="4" t="s">
        <v>13603</v>
      </c>
      <c r="L2131" s="4" t="s">
        <v>13604</v>
      </c>
      <c r="M2131" s="4">
        <v>0</v>
      </c>
      <c r="N2131" s="4">
        <v>0</v>
      </c>
      <c r="O2131" s="4">
        <v>0</v>
      </c>
      <c r="P2131" s="4">
        <v>7072024</v>
      </c>
      <c r="Q2131" s="4">
        <v>10</v>
      </c>
    </row>
    <row r="2132" spans="1:17" x14ac:dyDescent="0.25">
      <c r="A2132" s="4">
        <v>2131</v>
      </c>
      <c r="B2132" s="4" t="s">
        <v>0</v>
      </c>
      <c r="C2132" s="4" t="s">
        <v>13605</v>
      </c>
      <c r="D2132" s="4" t="s">
        <v>13606</v>
      </c>
      <c r="E2132" s="4" t="s">
        <v>3541</v>
      </c>
      <c r="F2132" s="4" t="s">
        <v>13607</v>
      </c>
      <c r="G2132" s="4" t="s">
        <v>13608</v>
      </c>
      <c r="H2132" s="4">
        <v>21</v>
      </c>
      <c r="I2132" s="4"/>
      <c r="J2132" s="4" t="s">
        <v>429</v>
      </c>
      <c r="K2132" s="4" t="s">
        <v>13609</v>
      </c>
      <c r="L2132" s="4"/>
      <c r="M2132" s="4">
        <v>0</v>
      </c>
      <c r="N2132" s="4">
        <v>0</v>
      </c>
      <c r="O2132" s="4">
        <v>0</v>
      </c>
      <c r="P2132" s="4">
        <v>7072024</v>
      </c>
      <c r="Q2132" s="4">
        <v>10</v>
      </c>
    </row>
    <row r="2133" spans="1:17" x14ac:dyDescent="0.25">
      <c r="A2133" s="4">
        <v>2132</v>
      </c>
      <c r="B2133" s="4" t="s">
        <v>0</v>
      </c>
      <c r="C2133" s="4" t="s">
        <v>13610</v>
      </c>
      <c r="D2133" s="4" t="s">
        <v>13611</v>
      </c>
      <c r="E2133" s="4" t="s">
        <v>13612</v>
      </c>
      <c r="F2133" s="4" t="s">
        <v>13613</v>
      </c>
      <c r="G2133" s="4" t="s">
        <v>13614</v>
      </c>
      <c r="H2133" s="4">
        <v>21</v>
      </c>
      <c r="I2133" s="4"/>
      <c r="J2133" s="4" t="s">
        <v>340</v>
      </c>
      <c r="K2133" s="4" t="s">
        <v>13615</v>
      </c>
      <c r="L2133" s="4"/>
      <c r="M2133" s="4">
        <v>0</v>
      </c>
      <c r="N2133" s="4">
        <v>0</v>
      </c>
      <c r="O2133" s="4">
        <v>0</v>
      </c>
      <c r="P2133" s="4">
        <v>7072024</v>
      </c>
      <c r="Q2133" s="4">
        <v>10</v>
      </c>
    </row>
    <row r="2134" spans="1:17" x14ac:dyDescent="0.25">
      <c r="A2134" s="4">
        <v>2133</v>
      </c>
      <c r="B2134" s="4" t="s">
        <v>0</v>
      </c>
      <c r="C2134" s="4" t="s">
        <v>13616</v>
      </c>
      <c r="D2134" s="4" t="s">
        <v>13617</v>
      </c>
      <c r="E2134" s="4" t="s">
        <v>13618</v>
      </c>
      <c r="F2134" s="4" t="s">
        <v>13619</v>
      </c>
      <c r="G2134" s="4" t="s">
        <v>13620</v>
      </c>
      <c r="H2134" s="4">
        <v>21</v>
      </c>
      <c r="I2134" s="4"/>
      <c r="J2134" s="4" t="s">
        <v>6</v>
      </c>
      <c r="K2134" s="4" t="s">
        <v>13621</v>
      </c>
      <c r="L2134" s="4" t="s">
        <v>13622</v>
      </c>
      <c r="M2134" s="4">
        <v>0</v>
      </c>
      <c r="N2134" s="4">
        <v>0</v>
      </c>
      <c r="O2134" s="4">
        <v>0</v>
      </c>
      <c r="P2134" s="4">
        <v>7072024</v>
      </c>
      <c r="Q2134" s="4">
        <v>10</v>
      </c>
    </row>
    <row r="2135" spans="1:17" x14ac:dyDescent="0.25">
      <c r="A2135" s="4">
        <v>2134</v>
      </c>
      <c r="B2135" s="4" t="s">
        <v>0</v>
      </c>
      <c r="C2135" s="4" t="s">
        <v>13623</v>
      </c>
      <c r="D2135" s="4" t="s">
        <v>13624</v>
      </c>
      <c r="E2135" s="4" t="s">
        <v>13625</v>
      </c>
      <c r="F2135" s="4" t="s">
        <v>13626</v>
      </c>
      <c r="G2135" s="4" t="s">
        <v>13627</v>
      </c>
      <c r="H2135" s="4">
        <v>21</v>
      </c>
      <c r="I2135" s="4"/>
      <c r="J2135" s="4" t="s">
        <v>14</v>
      </c>
      <c r="K2135" s="4" t="s">
        <v>13628</v>
      </c>
      <c r="L2135" s="4"/>
      <c r="M2135" s="4">
        <v>0</v>
      </c>
      <c r="N2135" s="4">
        <v>0</v>
      </c>
      <c r="O2135" s="4">
        <v>0</v>
      </c>
      <c r="P2135" s="4">
        <v>7072024</v>
      </c>
      <c r="Q2135" s="4">
        <v>10</v>
      </c>
    </row>
    <row r="2136" spans="1:17" x14ac:dyDescent="0.25">
      <c r="A2136" s="4">
        <v>2135</v>
      </c>
      <c r="B2136" s="4" t="s">
        <v>0</v>
      </c>
      <c r="C2136" s="4" t="s">
        <v>13629</v>
      </c>
      <c r="D2136" s="4" t="s">
        <v>13630</v>
      </c>
      <c r="E2136" s="4" t="s">
        <v>13631</v>
      </c>
      <c r="F2136" s="4" t="s">
        <v>13632</v>
      </c>
      <c r="G2136" s="4" t="s">
        <v>13633</v>
      </c>
      <c r="H2136" s="4">
        <v>21</v>
      </c>
      <c r="I2136" s="4"/>
      <c r="J2136" s="4" t="s">
        <v>429</v>
      </c>
      <c r="K2136" s="4" t="s">
        <v>13634</v>
      </c>
      <c r="L2136" s="4"/>
      <c r="M2136" s="4">
        <v>0</v>
      </c>
      <c r="N2136" s="4">
        <v>0</v>
      </c>
      <c r="O2136" s="4">
        <v>0</v>
      </c>
      <c r="P2136" s="4">
        <v>7072024</v>
      </c>
      <c r="Q2136" s="4">
        <v>10</v>
      </c>
    </row>
    <row r="2137" spans="1:17" x14ac:dyDescent="0.25">
      <c r="A2137" s="4">
        <v>2136</v>
      </c>
      <c r="B2137" s="4" t="s">
        <v>0</v>
      </c>
      <c r="C2137" s="4" t="s">
        <v>13635</v>
      </c>
      <c r="D2137" s="4" t="s">
        <v>13636</v>
      </c>
      <c r="E2137" s="4" t="s">
        <v>13637</v>
      </c>
      <c r="F2137" s="4" t="s">
        <v>13638</v>
      </c>
      <c r="G2137" s="4" t="s">
        <v>13639</v>
      </c>
      <c r="H2137" s="4">
        <v>21</v>
      </c>
      <c r="I2137" s="4"/>
      <c r="J2137" s="4" t="s">
        <v>2615</v>
      </c>
      <c r="K2137" s="4" t="s">
        <v>13640</v>
      </c>
      <c r="L2137" s="4"/>
      <c r="M2137" s="4">
        <v>0</v>
      </c>
      <c r="N2137" s="4">
        <v>0</v>
      </c>
      <c r="O2137" s="4">
        <v>0</v>
      </c>
      <c r="P2137" s="4">
        <v>7072024</v>
      </c>
      <c r="Q2137" s="4">
        <v>10</v>
      </c>
    </row>
    <row r="2138" spans="1:17" x14ac:dyDescent="0.25">
      <c r="A2138" s="4">
        <v>2137</v>
      </c>
      <c r="B2138" s="4" t="s">
        <v>0</v>
      </c>
      <c r="C2138" s="4" t="s">
        <v>13641</v>
      </c>
      <c r="D2138" s="4" t="s">
        <v>13642</v>
      </c>
      <c r="E2138" s="4" t="s">
        <v>13643</v>
      </c>
      <c r="F2138" s="4" t="s">
        <v>13644</v>
      </c>
      <c r="G2138" s="4" t="s">
        <v>13645</v>
      </c>
      <c r="H2138" s="4">
        <v>21</v>
      </c>
      <c r="I2138" s="4"/>
      <c r="J2138" s="4" t="s">
        <v>14</v>
      </c>
      <c r="K2138" s="4" t="s">
        <v>13646</v>
      </c>
      <c r="L2138" s="4"/>
      <c r="M2138" s="4">
        <v>0</v>
      </c>
      <c r="N2138" s="4">
        <v>0</v>
      </c>
      <c r="O2138" s="4">
        <v>0</v>
      </c>
      <c r="P2138" s="4">
        <v>7072024</v>
      </c>
      <c r="Q2138" s="4">
        <v>10</v>
      </c>
    </row>
    <row r="2139" spans="1:17" x14ac:dyDescent="0.25">
      <c r="A2139" s="4">
        <v>2138</v>
      </c>
      <c r="B2139" s="4" t="s">
        <v>0</v>
      </c>
      <c r="C2139" s="4" t="s">
        <v>13647</v>
      </c>
      <c r="D2139" s="4" t="s">
        <v>13648</v>
      </c>
      <c r="E2139" s="4" t="s">
        <v>13649</v>
      </c>
      <c r="F2139" s="4" t="s">
        <v>13650</v>
      </c>
      <c r="G2139" s="4" t="s">
        <v>13651</v>
      </c>
      <c r="H2139" s="4">
        <v>21</v>
      </c>
      <c r="I2139" s="4"/>
      <c r="J2139" s="4" t="s">
        <v>361</v>
      </c>
      <c r="K2139" s="4" t="s">
        <v>13652</v>
      </c>
      <c r="L2139" s="4"/>
      <c r="M2139" s="4">
        <v>0</v>
      </c>
      <c r="N2139" s="4">
        <v>0</v>
      </c>
      <c r="O2139" s="4">
        <v>0</v>
      </c>
      <c r="P2139" s="4">
        <v>7072024</v>
      </c>
      <c r="Q2139" s="4">
        <v>10</v>
      </c>
    </row>
    <row r="2140" spans="1:17" x14ac:dyDescent="0.25">
      <c r="A2140" s="4">
        <v>2139</v>
      </c>
      <c r="B2140" s="4" t="s">
        <v>0</v>
      </c>
      <c r="C2140" s="4" t="s">
        <v>13653</v>
      </c>
      <c r="D2140" s="4" t="s">
        <v>13654</v>
      </c>
      <c r="E2140" s="4" t="s">
        <v>13655</v>
      </c>
      <c r="F2140" s="4" t="s">
        <v>13656</v>
      </c>
      <c r="G2140" s="4" t="s">
        <v>13657</v>
      </c>
      <c r="H2140" s="4">
        <v>21</v>
      </c>
      <c r="I2140" s="4"/>
      <c r="J2140" s="4" t="s">
        <v>1202</v>
      </c>
      <c r="K2140" s="4" t="s">
        <v>13658</v>
      </c>
      <c r="L2140" s="4"/>
      <c r="M2140" s="4">
        <v>0</v>
      </c>
      <c r="N2140" s="4">
        <v>0</v>
      </c>
      <c r="O2140" s="4">
        <v>0</v>
      </c>
      <c r="P2140" s="4">
        <v>7072024</v>
      </c>
      <c r="Q2140" s="4">
        <v>10</v>
      </c>
    </row>
    <row r="2141" spans="1:17" x14ac:dyDescent="0.25">
      <c r="A2141" s="4">
        <v>2140</v>
      </c>
      <c r="B2141" s="4" t="s">
        <v>0</v>
      </c>
      <c r="C2141" s="4" t="s">
        <v>13659</v>
      </c>
      <c r="D2141" s="4" t="s">
        <v>13660</v>
      </c>
      <c r="E2141" s="4" t="s">
        <v>13661</v>
      </c>
      <c r="F2141" s="4" t="s">
        <v>13662</v>
      </c>
      <c r="G2141" s="4" t="s">
        <v>2543</v>
      </c>
      <c r="H2141" s="4">
        <v>21</v>
      </c>
      <c r="I2141" s="4"/>
      <c r="J2141" s="4" t="s">
        <v>2940</v>
      </c>
      <c r="K2141" s="4" t="s">
        <v>13663</v>
      </c>
      <c r="L2141" s="4" t="s">
        <v>13664</v>
      </c>
      <c r="M2141" s="4">
        <v>0</v>
      </c>
      <c r="N2141" s="4">
        <v>0</v>
      </c>
      <c r="O2141" s="4">
        <v>0</v>
      </c>
      <c r="P2141" s="4">
        <v>7072024</v>
      </c>
      <c r="Q2141" s="4">
        <v>10</v>
      </c>
    </row>
    <row r="2142" spans="1:17" x14ac:dyDescent="0.25">
      <c r="A2142" s="4">
        <v>2141</v>
      </c>
      <c r="B2142" s="4" t="s">
        <v>0</v>
      </c>
      <c r="C2142" s="4" t="s">
        <v>13665</v>
      </c>
      <c r="D2142" s="4" t="s">
        <v>13666</v>
      </c>
      <c r="E2142" s="4" t="s">
        <v>13667</v>
      </c>
      <c r="F2142" s="4" t="s">
        <v>13668</v>
      </c>
      <c r="G2142" s="4" t="s">
        <v>13669</v>
      </c>
      <c r="H2142" s="4">
        <v>21</v>
      </c>
      <c r="I2142" s="4"/>
      <c r="J2142" s="4" t="s">
        <v>1202</v>
      </c>
      <c r="K2142" s="4" t="s">
        <v>13670</v>
      </c>
      <c r="L2142" s="4" t="s">
        <v>13671</v>
      </c>
      <c r="M2142" s="4">
        <v>0</v>
      </c>
      <c r="N2142" s="4">
        <v>0</v>
      </c>
      <c r="O2142" s="4">
        <v>0</v>
      </c>
      <c r="P2142" s="4">
        <v>7072024</v>
      </c>
      <c r="Q2142" s="4">
        <v>10</v>
      </c>
    </row>
    <row r="2143" spans="1:17" x14ac:dyDescent="0.25">
      <c r="A2143" s="4">
        <v>2142</v>
      </c>
      <c r="B2143" s="4" t="s">
        <v>0</v>
      </c>
      <c r="C2143" s="4" t="s">
        <v>13672</v>
      </c>
      <c r="D2143" s="4" t="s">
        <v>13673</v>
      </c>
      <c r="E2143" s="4" t="s">
        <v>13674</v>
      </c>
      <c r="F2143" s="4" t="s">
        <v>13675</v>
      </c>
      <c r="G2143" s="4" t="s">
        <v>13676</v>
      </c>
      <c r="H2143" s="4">
        <v>21</v>
      </c>
      <c r="I2143" s="4"/>
      <c r="J2143" s="4" t="s">
        <v>353</v>
      </c>
      <c r="K2143" s="4" t="s">
        <v>13677</v>
      </c>
      <c r="L2143" s="4" t="s">
        <v>13678</v>
      </c>
      <c r="M2143" s="4">
        <v>0</v>
      </c>
      <c r="N2143" s="4">
        <v>0</v>
      </c>
      <c r="O2143" s="4">
        <v>0</v>
      </c>
      <c r="P2143" s="4">
        <v>7072024</v>
      </c>
      <c r="Q2143" s="4">
        <v>10</v>
      </c>
    </row>
    <row r="2144" spans="1:17" x14ac:dyDescent="0.25">
      <c r="A2144" s="4">
        <v>2143</v>
      </c>
      <c r="B2144" s="4" t="s">
        <v>0</v>
      </c>
      <c r="C2144" s="4" t="s">
        <v>13679</v>
      </c>
      <c r="D2144" s="4" t="s">
        <v>13680</v>
      </c>
      <c r="E2144" s="4" t="s">
        <v>13681</v>
      </c>
      <c r="F2144" s="4" t="s">
        <v>13682</v>
      </c>
      <c r="G2144" s="4" t="s">
        <v>13683</v>
      </c>
      <c r="H2144" s="4">
        <v>21</v>
      </c>
      <c r="I2144" s="4"/>
      <c r="J2144" s="4" t="s">
        <v>6663</v>
      </c>
      <c r="K2144" s="4" t="s">
        <v>13684</v>
      </c>
      <c r="L2144" s="4"/>
      <c r="M2144" s="4">
        <v>0</v>
      </c>
      <c r="N2144" s="4">
        <v>0</v>
      </c>
      <c r="O2144" s="4">
        <v>0</v>
      </c>
      <c r="P2144" s="4">
        <v>7072024</v>
      </c>
      <c r="Q2144" s="4">
        <v>10</v>
      </c>
    </row>
    <row r="2145" spans="1:17" x14ac:dyDescent="0.25">
      <c r="A2145" s="4">
        <v>2144</v>
      </c>
      <c r="B2145" s="4" t="s">
        <v>0</v>
      </c>
      <c r="C2145" s="4" t="s">
        <v>13685</v>
      </c>
      <c r="D2145" s="4" t="s">
        <v>13686</v>
      </c>
      <c r="E2145" s="4" t="s">
        <v>13687</v>
      </c>
      <c r="F2145" s="4" t="s">
        <v>13688</v>
      </c>
      <c r="G2145" s="4" t="s">
        <v>13689</v>
      </c>
      <c r="H2145" s="4">
        <v>21</v>
      </c>
      <c r="I2145" s="4"/>
      <c r="J2145" s="4" t="s">
        <v>1068</v>
      </c>
      <c r="K2145" s="4" t="s">
        <v>13690</v>
      </c>
      <c r="L2145" s="4" t="s">
        <v>13691</v>
      </c>
      <c r="M2145" s="4">
        <v>0</v>
      </c>
      <c r="N2145" s="4">
        <v>0</v>
      </c>
      <c r="O2145" s="4">
        <v>0</v>
      </c>
      <c r="P2145" s="4">
        <v>7072024</v>
      </c>
      <c r="Q2145" s="4">
        <v>10</v>
      </c>
    </row>
    <row r="2146" spans="1:17" x14ac:dyDescent="0.25">
      <c r="A2146" s="4">
        <v>2145</v>
      </c>
      <c r="B2146" s="4" t="s">
        <v>0</v>
      </c>
      <c r="C2146" s="4" t="s">
        <v>13692</v>
      </c>
      <c r="D2146" s="4" t="s">
        <v>13693</v>
      </c>
      <c r="E2146" s="4" t="s">
        <v>13694</v>
      </c>
      <c r="F2146" s="4" t="s">
        <v>13695</v>
      </c>
      <c r="G2146" s="4" t="s">
        <v>13696</v>
      </c>
      <c r="H2146" s="4">
        <v>21</v>
      </c>
      <c r="I2146" s="4"/>
      <c r="J2146" s="4" t="s">
        <v>673</v>
      </c>
      <c r="K2146" s="4" t="s">
        <v>13697</v>
      </c>
      <c r="L2146" s="4"/>
      <c r="M2146" s="4">
        <v>0</v>
      </c>
      <c r="N2146" s="4">
        <v>0</v>
      </c>
      <c r="O2146" s="4">
        <v>0</v>
      </c>
      <c r="P2146" s="4">
        <v>7072024</v>
      </c>
      <c r="Q2146" s="4">
        <v>10</v>
      </c>
    </row>
    <row r="2147" spans="1:17" x14ac:dyDescent="0.25">
      <c r="A2147" s="4">
        <v>2146</v>
      </c>
      <c r="B2147" s="4" t="s">
        <v>0</v>
      </c>
      <c r="C2147" s="4" t="s">
        <v>13698</v>
      </c>
      <c r="D2147" s="4" t="s">
        <v>13699</v>
      </c>
      <c r="E2147" s="4" t="s">
        <v>13700</v>
      </c>
      <c r="F2147" s="4" t="s">
        <v>13701</v>
      </c>
      <c r="G2147" s="4" t="s">
        <v>13702</v>
      </c>
      <c r="H2147" s="4">
        <v>21</v>
      </c>
      <c r="I2147" s="4"/>
      <c r="J2147" s="4" t="s">
        <v>144</v>
      </c>
      <c r="K2147" s="4" t="s">
        <v>13703</v>
      </c>
      <c r="L2147" s="4"/>
      <c r="M2147" s="4">
        <v>0</v>
      </c>
      <c r="N2147" s="4">
        <v>0</v>
      </c>
      <c r="O2147" s="4">
        <v>0</v>
      </c>
      <c r="P2147" s="4">
        <v>7072024</v>
      </c>
      <c r="Q2147" s="4">
        <v>10</v>
      </c>
    </row>
    <row r="2148" spans="1:17" x14ac:dyDescent="0.25">
      <c r="A2148" s="4">
        <v>2147</v>
      </c>
      <c r="B2148" s="4" t="s">
        <v>0</v>
      </c>
      <c r="C2148" s="4" t="s">
        <v>13704</v>
      </c>
      <c r="D2148" s="4" t="s">
        <v>13705</v>
      </c>
      <c r="E2148" s="4" t="s">
        <v>13706</v>
      </c>
      <c r="F2148" s="4" t="s">
        <v>13707</v>
      </c>
      <c r="G2148" s="4" t="s">
        <v>13708</v>
      </c>
      <c r="H2148" s="4">
        <v>21</v>
      </c>
      <c r="I2148" s="4"/>
      <c r="J2148" s="4" t="s">
        <v>535</v>
      </c>
      <c r="K2148" s="4" t="s">
        <v>13709</v>
      </c>
      <c r="L2148" s="4" t="s">
        <v>13710</v>
      </c>
      <c r="M2148" s="4">
        <v>0</v>
      </c>
      <c r="N2148" s="4">
        <v>0</v>
      </c>
      <c r="O2148" s="4">
        <v>0</v>
      </c>
      <c r="P2148" s="4">
        <v>7072024</v>
      </c>
      <c r="Q2148" s="4">
        <v>10</v>
      </c>
    </row>
    <row r="2149" spans="1:17" x14ac:dyDescent="0.25">
      <c r="A2149" s="4">
        <v>2148</v>
      </c>
      <c r="B2149" s="4" t="s">
        <v>0</v>
      </c>
      <c r="C2149" s="4" t="s">
        <v>13711</v>
      </c>
      <c r="D2149" s="4" t="s">
        <v>13712</v>
      </c>
      <c r="E2149" s="4" t="s">
        <v>13713</v>
      </c>
      <c r="F2149" s="4" t="s">
        <v>13714</v>
      </c>
      <c r="G2149" s="4" t="s">
        <v>13715</v>
      </c>
      <c r="H2149" s="4">
        <v>21</v>
      </c>
      <c r="I2149" s="4"/>
      <c r="J2149" s="4" t="s">
        <v>481</v>
      </c>
      <c r="K2149" s="4" t="s">
        <v>13716</v>
      </c>
      <c r="L2149" s="4"/>
      <c r="M2149" s="4">
        <v>0</v>
      </c>
      <c r="N2149" s="4">
        <v>0</v>
      </c>
      <c r="O2149" s="4">
        <v>0</v>
      </c>
      <c r="P2149" s="4">
        <v>7072024</v>
      </c>
      <c r="Q2149" s="4">
        <v>10</v>
      </c>
    </row>
    <row r="2150" spans="1:17" x14ac:dyDescent="0.25">
      <c r="A2150" s="4">
        <v>2149</v>
      </c>
      <c r="B2150" s="4" t="s">
        <v>0</v>
      </c>
      <c r="C2150" s="4" t="s">
        <v>13717</v>
      </c>
      <c r="D2150" s="4" t="s">
        <v>13718</v>
      </c>
      <c r="E2150" s="4" t="s">
        <v>13719</v>
      </c>
      <c r="F2150" s="4" t="s">
        <v>13720</v>
      </c>
      <c r="G2150" s="4" t="s">
        <v>13721</v>
      </c>
      <c r="H2150" s="4">
        <v>21</v>
      </c>
      <c r="I2150" s="4"/>
      <c r="J2150" s="4" t="s">
        <v>829</v>
      </c>
      <c r="K2150" s="4" t="s">
        <v>13722</v>
      </c>
      <c r="L2150" s="4" t="s">
        <v>13723</v>
      </c>
      <c r="M2150" s="4">
        <v>0</v>
      </c>
      <c r="N2150" s="4">
        <v>0</v>
      </c>
      <c r="O2150" s="4">
        <v>0</v>
      </c>
      <c r="P2150" s="4">
        <v>7072024</v>
      </c>
      <c r="Q2150" s="4">
        <v>10</v>
      </c>
    </row>
    <row r="2151" spans="1:17" x14ac:dyDescent="0.25">
      <c r="A2151" s="4">
        <v>2150</v>
      </c>
      <c r="B2151" s="4" t="s">
        <v>0</v>
      </c>
      <c r="C2151" s="4" t="s">
        <v>13724</v>
      </c>
      <c r="D2151" s="4" t="s">
        <v>13725</v>
      </c>
      <c r="E2151" s="4" t="s">
        <v>13726</v>
      </c>
      <c r="F2151" s="4" t="s">
        <v>13727</v>
      </c>
      <c r="G2151" s="4" t="s">
        <v>13728</v>
      </c>
      <c r="H2151" s="4">
        <v>21</v>
      </c>
      <c r="I2151" s="4"/>
      <c r="J2151" s="4" t="s">
        <v>6</v>
      </c>
      <c r="K2151" s="4" t="s">
        <v>13729</v>
      </c>
      <c r="L2151" s="4" t="s">
        <v>13730</v>
      </c>
      <c r="M2151" s="4">
        <v>0</v>
      </c>
      <c r="N2151" s="4">
        <v>0</v>
      </c>
      <c r="O2151" s="4">
        <v>0</v>
      </c>
      <c r="P2151" s="4">
        <v>7072024</v>
      </c>
      <c r="Q2151" s="4">
        <v>10</v>
      </c>
    </row>
    <row r="2152" spans="1:17" x14ac:dyDescent="0.25">
      <c r="A2152" s="4">
        <v>2151</v>
      </c>
      <c r="B2152" s="4" t="s">
        <v>0</v>
      </c>
      <c r="C2152" s="4" t="s">
        <v>13731</v>
      </c>
      <c r="D2152" s="4" t="s">
        <v>13732</v>
      </c>
      <c r="E2152" s="4" t="s">
        <v>13733</v>
      </c>
      <c r="F2152" s="4" t="s">
        <v>13734</v>
      </c>
      <c r="G2152" s="4" t="s">
        <v>13735</v>
      </c>
      <c r="H2152" s="4">
        <v>21</v>
      </c>
      <c r="I2152" s="4"/>
      <c r="J2152" s="4" t="s">
        <v>1103</v>
      </c>
      <c r="K2152" s="4" t="s">
        <v>13736</v>
      </c>
      <c r="L2152" s="4" t="s">
        <v>13737</v>
      </c>
      <c r="M2152" s="4">
        <v>0</v>
      </c>
      <c r="N2152" s="4">
        <v>0</v>
      </c>
      <c r="O2152" s="4">
        <v>0</v>
      </c>
      <c r="P2152" s="4">
        <v>7072024</v>
      </c>
      <c r="Q2152" s="4">
        <v>10</v>
      </c>
    </row>
    <row r="2153" spans="1:17" x14ac:dyDescent="0.25">
      <c r="A2153" s="4">
        <v>2152</v>
      </c>
      <c r="B2153" s="4" t="s">
        <v>0</v>
      </c>
      <c r="C2153" s="4" t="s">
        <v>13738</v>
      </c>
      <c r="D2153" s="4" t="s">
        <v>13739</v>
      </c>
      <c r="E2153" s="4" t="s">
        <v>13740</v>
      </c>
      <c r="F2153" s="4" t="s">
        <v>13741</v>
      </c>
      <c r="G2153" s="4" t="s">
        <v>13742</v>
      </c>
      <c r="H2153" s="4">
        <v>21</v>
      </c>
      <c r="I2153" s="4"/>
      <c r="J2153" s="4" t="s">
        <v>535</v>
      </c>
      <c r="K2153" s="4" t="s">
        <v>13743</v>
      </c>
      <c r="L2153" s="4"/>
      <c r="M2153" s="4">
        <v>0</v>
      </c>
      <c r="N2153" s="4">
        <v>0</v>
      </c>
      <c r="O2153" s="4">
        <v>0</v>
      </c>
      <c r="P2153" s="4">
        <v>7072024</v>
      </c>
      <c r="Q2153" s="4">
        <v>10</v>
      </c>
    </row>
    <row r="2154" spans="1:17" x14ac:dyDescent="0.25">
      <c r="A2154" s="4">
        <v>2153</v>
      </c>
      <c r="B2154" s="4" t="s">
        <v>0</v>
      </c>
      <c r="C2154" s="4" t="s">
        <v>13744</v>
      </c>
      <c r="D2154" s="4" t="s">
        <v>13745</v>
      </c>
      <c r="E2154" s="4" t="s">
        <v>13746</v>
      </c>
      <c r="F2154" s="4" t="s">
        <v>13747</v>
      </c>
      <c r="G2154" s="4" t="s">
        <v>13748</v>
      </c>
      <c r="H2154" s="4">
        <v>21</v>
      </c>
      <c r="I2154" s="4"/>
      <c r="J2154" s="4" t="s">
        <v>6</v>
      </c>
      <c r="K2154" s="4" t="s">
        <v>13749</v>
      </c>
      <c r="L2154" s="4" t="s">
        <v>13750</v>
      </c>
      <c r="M2154" s="4">
        <v>0</v>
      </c>
      <c r="N2154" s="4">
        <v>0</v>
      </c>
      <c r="O2154" s="4">
        <v>0</v>
      </c>
      <c r="P2154" s="4">
        <v>7072024</v>
      </c>
      <c r="Q2154" s="4">
        <v>10</v>
      </c>
    </row>
    <row r="2155" spans="1:17" x14ac:dyDescent="0.25">
      <c r="A2155" s="4">
        <v>2154</v>
      </c>
      <c r="B2155" s="4" t="s">
        <v>0</v>
      </c>
      <c r="C2155" s="4" t="s">
        <v>13751</v>
      </c>
      <c r="D2155" s="4" t="s">
        <v>13752</v>
      </c>
      <c r="E2155" s="4" t="s">
        <v>13753</v>
      </c>
      <c r="F2155" s="4" t="s">
        <v>13754</v>
      </c>
      <c r="G2155" s="4" t="s">
        <v>13755</v>
      </c>
      <c r="H2155" s="4">
        <v>21</v>
      </c>
      <c r="I2155" s="4"/>
      <c r="J2155" s="4" t="s">
        <v>111</v>
      </c>
      <c r="K2155" s="4" t="s">
        <v>13756</v>
      </c>
      <c r="L2155" s="4"/>
      <c r="M2155" s="4">
        <v>0</v>
      </c>
      <c r="N2155" s="4">
        <v>0</v>
      </c>
      <c r="O2155" s="4">
        <v>0</v>
      </c>
      <c r="P2155" s="4">
        <v>7072024</v>
      </c>
      <c r="Q2155" s="4">
        <v>10</v>
      </c>
    </row>
    <row r="2156" spans="1:17" x14ac:dyDescent="0.25">
      <c r="A2156" s="4">
        <v>2155</v>
      </c>
      <c r="B2156" s="4" t="s">
        <v>0</v>
      </c>
      <c r="C2156" s="4" t="s">
        <v>13757</v>
      </c>
      <c r="D2156" s="4" t="s">
        <v>13758</v>
      </c>
      <c r="E2156" s="4" t="s">
        <v>13759</v>
      </c>
      <c r="F2156" s="4" t="s">
        <v>13760</v>
      </c>
      <c r="G2156" s="4" t="s">
        <v>13761</v>
      </c>
      <c r="H2156" s="4">
        <v>21</v>
      </c>
      <c r="I2156" s="4"/>
      <c r="J2156" s="4" t="s">
        <v>612</v>
      </c>
      <c r="K2156" s="4" t="s">
        <v>13762</v>
      </c>
      <c r="L2156" s="4"/>
      <c r="M2156" s="4">
        <v>0</v>
      </c>
      <c r="N2156" s="4">
        <v>0</v>
      </c>
      <c r="O2156" s="4">
        <v>0</v>
      </c>
      <c r="P2156" s="4">
        <v>7072024</v>
      </c>
      <c r="Q2156" s="4">
        <v>10</v>
      </c>
    </row>
    <row r="2157" spans="1:17" x14ac:dyDescent="0.25">
      <c r="A2157" s="4">
        <v>2156</v>
      </c>
      <c r="B2157" s="4" t="s">
        <v>0</v>
      </c>
      <c r="C2157" s="4" t="s">
        <v>13763</v>
      </c>
      <c r="D2157" s="4" t="s">
        <v>13764</v>
      </c>
      <c r="E2157" s="4" t="s">
        <v>13765</v>
      </c>
      <c r="F2157" s="4" t="s">
        <v>13766</v>
      </c>
      <c r="G2157" s="4" t="s">
        <v>13767</v>
      </c>
      <c r="H2157" s="4">
        <v>21</v>
      </c>
      <c r="I2157" s="4"/>
      <c r="J2157" s="4" t="s">
        <v>461</v>
      </c>
      <c r="K2157" s="4" t="s">
        <v>13768</v>
      </c>
      <c r="L2157" s="4" t="s">
        <v>13769</v>
      </c>
      <c r="M2157" s="4">
        <v>0</v>
      </c>
      <c r="N2157" s="4">
        <v>0</v>
      </c>
      <c r="O2157" s="4">
        <v>0</v>
      </c>
      <c r="P2157" s="4">
        <v>7072024</v>
      </c>
      <c r="Q2157" s="4">
        <v>10</v>
      </c>
    </row>
    <row r="2158" spans="1:17" x14ac:dyDescent="0.25">
      <c r="A2158" s="4">
        <v>2157</v>
      </c>
      <c r="B2158" s="4" t="s">
        <v>0</v>
      </c>
      <c r="C2158" s="4" t="s">
        <v>13770</v>
      </c>
      <c r="D2158" s="4" t="s">
        <v>13771</v>
      </c>
      <c r="E2158" s="4" t="s">
        <v>13772</v>
      </c>
      <c r="F2158" s="4" t="s">
        <v>13773</v>
      </c>
      <c r="G2158" s="4" t="s">
        <v>13774</v>
      </c>
      <c r="H2158" s="4">
        <v>21</v>
      </c>
      <c r="I2158" s="4"/>
      <c r="J2158" s="4" t="s">
        <v>429</v>
      </c>
      <c r="K2158" s="4" t="s">
        <v>13775</v>
      </c>
      <c r="L2158" s="4" t="s">
        <v>13776</v>
      </c>
      <c r="M2158" s="4">
        <v>0</v>
      </c>
      <c r="N2158" s="4">
        <v>0</v>
      </c>
      <c r="O2158" s="4">
        <v>0</v>
      </c>
      <c r="P2158" s="4">
        <v>7072024</v>
      </c>
      <c r="Q2158" s="4">
        <v>10</v>
      </c>
    </row>
    <row r="2159" spans="1:17" x14ac:dyDescent="0.25">
      <c r="A2159" s="4">
        <v>2158</v>
      </c>
      <c r="B2159" s="4" t="s">
        <v>0</v>
      </c>
      <c r="C2159" s="4" t="s">
        <v>13777</v>
      </c>
      <c r="D2159" s="4" t="s">
        <v>13778</v>
      </c>
      <c r="E2159" s="4" t="s">
        <v>11697</v>
      </c>
      <c r="F2159" s="4" t="s">
        <v>13779</v>
      </c>
      <c r="G2159" s="4" t="s">
        <v>13780</v>
      </c>
      <c r="H2159" s="4">
        <v>21</v>
      </c>
      <c r="I2159" s="4"/>
      <c r="J2159" s="4" t="s">
        <v>6</v>
      </c>
      <c r="K2159" s="4" t="s">
        <v>13781</v>
      </c>
      <c r="L2159" s="4" t="s">
        <v>13782</v>
      </c>
      <c r="M2159" s="4">
        <v>0</v>
      </c>
      <c r="N2159" s="4">
        <v>0</v>
      </c>
      <c r="O2159" s="4">
        <v>0</v>
      </c>
      <c r="P2159" s="4">
        <v>7072024</v>
      </c>
      <c r="Q2159" s="4">
        <v>10</v>
      </c>
    </row>
    <row r="2160" spans="1:17" x14ac:dyDescent="0.25">
      <c r="A2160" s="4">
        <v>2159</v>
      </c>
      <c r="B2160" s="4" t="s">
        <v>0</v>
      </c>
      <c r="C2160" s="4" t="s">
        <v>13783</v>
      </c>
      <c r="D2160" s="4" t="s">
        <v>13784</v>
      </c>
      <c r="E2160" s="4" t="s">
        <v>13785</v>
      </c>
      <c r="F2160" s="4" t="s">
        <v>13786</v>
      </c>
      <c r="G2160" s="4" t="s">
        <v>13787</v>
      </c>
      <c r="H2160" s="4">
        <v>21</v>
      </c>
      <c r="I2160" s="4"/>
      <c r="J2160" s="4" t="s">
        <v>3044</v>
      </c>
      <c r="K2160" s="4" t="s">
        <v>13788</v>
      </c>
      <c r="L2160" s="4"/>
      <c r="M2160" s="4">
        <v>0</v>
      </c>
      <c r="N2160" s="4">
        <v>0</v>
      </c>
      <c r="O2160" s="4">
        <v>0</v>
      </c>
      <c r="P2160" s="4">
        <v>7072024</v>
      </c>
      <c r="Q2160" s="4">
        <v>10</v>
      </c>
    </row>
    <row r="2161" spans="1:17" x14ac:dyDescent="0.25">
      <c r="A2161" s="4">
        <v>2160</v>
      </c>
      <c r="B2161" s="4" t="s">
        <v>0</v>
      </c>
      <c r="C2161" s="4" t="s">
        <v>13789</v>
      </c>
      <c r="D2161" s="4" t="s">
        <v>13790</v>
      </c>
      <c r="E2161" s="4" t="s">
        <v>13791</v>
      </c>
      <c r="F2161" s="4" t="s">
        <v>13792</v>
      </c>
      <c r="G2161" s="4" t="s">
        <v>13793</v>
      </c>
      <c r="H2161" s="4">
        <v>21</v>
      </c>
      <c r="I2161" s="4"/>
      <c r="J2161" s="4" t="s">
        <v>429</v>
      </c>
      <c r="K2161" s="4" t="s">
        <v>13794</v>
      </c>
      <c r="L2161" s="4" t="s">
        <v>13795</v>
      </c>
      <c r="M2161" s="4">
        <v>0</v>
      </c>
      <c r="N2161" s="4">
        <v>0</v>
      </c>
      <c r="O2161" s="4">
        <v>0</v>
      </c>
      <c r="P2161" s="4">
        <v>7072024</v>
      </c>
      <c r="Q2161" s="4">
        <v>10</v>
      </c>
    </row>
    <row r="2162" spans="1:17" x14ac:dyDescent="0.25">
      <c r="A2162" s="4">
        <v>2161</v>
      </c>
      <c r="B2162" s="4" t="s">
        <v>0</v>
      </c>
      <c r="C2162" s="4" t="s">
        <v>13796</v>
      </c>
      <c r="D2162" s="4" t="s">
        <v>13797</v>
      </c>
      <c r="E2162" s="4" t="s">
        <v>13798</v>
      </c>
      <c r="F2162" s="4" t="s">
        <v>13799</v>
      </c>
      <c r="G2162" s="4" t="s">
        <v>13800</v>
      </c>
      <c r="H2162" s="4">
        <v>21</v>
      </c>
      <c r="I2162" s="4"/>
      <c r="J2162" s="4" t="s">
        <v>340</v>
      </c>
      <c r="K2162" s="4" t="s">
        <v>13801</v>
      </c>
      <c r="L2162" s="4" t="s">
        <v>13802</v>
      </c>
      <c r="M2162" s="4">
        <v>0</v>
      </c>
      <c r="N2162" s="4">
        <v>0</v>
      </c>
      <c r="O2162" s="4">
        <v>0</v>
      </c>
      <c r="P2162" s="4">
        <v>7072024</v>
      </c>
      <c r="Q2162" s="4">
        <v>10</v>
      </c>
    </row>
    <row r="2163" spans="1:17" x14ac:dyDescent="0.25">
      <c r="A2163" s="4">
        <v>2162</v>
      </c>
      <c r="B2163" s="4" t="s">
        <v>0</v>
      </c>
      <c r="C2163" s="4" t="s">
        <v>13803</v>
      </c>
      <c r="D2163" s="4" t="s">
        <v>13804</v>
      </c>
      <c r="E2163" s="4" t="s">
        <v>13805</v>
      </c>
      <c r="F2163" s="4" t="s">
        <v>13806</v>
      </c>
      <c r="G2163" s="4" t="s">
        <v>13807</v>
      </c>
      <c r="H2163" s="4">
        <v>21</v>
      </c>
      <c r="I2163" s="4"/>
      <c r="J2163" s="4" t="s">
        <v>429</v>
      </c>
      <c r="K2163" s="4" t="s">
        <v>13808</v>
      </c>
      <c r="L2163" s="4"/>
      <c r="M2163" s="4">
        <v>0</v>
      </c>
      <c r="N2163" s="4">
        <v>0</v>
      </c>
      <c r="O2163" s="4">
        <v>0</v>
      </c>
      <c r="P2163" s="4">
        <v>7072024</v>
      </c>
      <c r="Q2163" s="4">
        <v>10</v>
      </c>
    </row>
    <row r="2164" spans="1:17" x14ac:dyDescent="0.25">
      <c r="A2164" s="4">
        <v>2163</v>
      </c>
      <c r="B2164" s="4" t="s">
        <v>0</v>
      </c>
      <c r="C2164" s="4" t="s">
        <v>13809</v>
      </c>
      <c r="D2164" s="4" t="s">
        <v>13810</v>
      </c>
      <c r="E2164" s="4" t="s">
        <v>13811</v>
      </c>
      <c r="F2164" s="4" t="s">
        <v>13812</v>
      </c>
      <c r="G2164" s="4" t="s">
        <v>13813</v>
      </c>
      <c r="H2164" s="4">
        <v>21</v>
      </c>
      <c r="I2164" s="4"/>
      <c r="J2164" s="4" t="s">
        <v>50</v>
      </c>
      <c r="K2164" s="4" t="s">
        <v>13814</v>
      </c>
      <c r="L2164" s="4" t="s">
        <v>13815</v>
      </c>
      <c r="M2164" s="4">
        <v>0</v>
      </c>
      <c r="N2164" s="4">
        <v>0</v>
      </c>
      <c r="O2164" s="4">
        <v>0</v>
      </c>
      <c r="P2164" s="4">
        <v>7072024</v>
      </c>
      <c r="Q2164" s="4">
        <v>10</v>
      </c>
    </row>
    <row r="2165" spans="1:17" x14ac:dyDescent="0.25">
      <c r="A2165" s="4">
        <v>2164</v>
      </c>
      <c r="B2165" s="4" t="s">
        <v>0</v>
      </c>
      <c r="C2165" s="4" t="s">
        <v>13816</v>
      </c>
      <c r="D2165" s="4" t="s">
        <v>13817</v>
      </c>
      <c r="E2165" s="4" t="s">
        <v>13818</v>
      </c>
      <c r="F2165" s="4" t="s">
        <v>13819</v>
      </c>
      <c r="G2165" s="4" t="s">
        <v>13820</v>
      </c>
      <c r="H2165" s="4">
        <v>21</v>
      </c>
      <c r="I2165" s="4"/>
      <c r="J2165" s="4" t="s">
        <v>340</v>
      </c>
      <c r="K2165" s="4" t="s">
        <v>13821</v>
      </c>
      <c r="L2165" s="4" t="s">
        <v>13822</v>
      </c>
      <c r="M2165" s="4">
        <v>0</v>
      </c>
      <c r="N2165" s="4">
        <v>0</v>
      </c>
      <c r="O2165" s="4">
        <v>0</v>
      </c>
      <c r="P2165" s="4">
        <v>7072024</v>
      </c>
      <c r="Q2165" s="4">
        <v>10</v>
      </c>
    </row>
    <row r="2166" spans="1:17" x14ac:dyDescent="0.25">
      <c r="A2166" s="4">
        <v>2165</v>
      </c>
      <c r="B2166" s="4" t="s">
        <v>0</v>
      </c>
      <c r="C2166" s="4" t="s">
        <v>13823</v>
      </c>
      <c r="D2166" s="4" t="s">
        <v>13824</v>
      </c>
      <c r="E2166" s="4" t="s">
        <v>13825</v>
      </c>
      <c r="F2166" s="4" t="s">
        <v>13826</v>
      </c>
      <c r="G2166" s="4" t="s">
        <v>13827</v>
      </c>
      <c r="H2166" s="4">
        <v>21</v>
      </c>
      <c r="I2166" s="4"/>
      <c r="J2166" s="4" t="s">
        <v>28</v>
      </c>
      <c r="K2166" s="4" t="s">
        <v>13828</v>
      </c>
      <c r="L2166" s="4"/>
      <c r="M2166" s="4">
        <v>0</v>
      </c>
      <c r="N2166" s="4">
        <v>0</v>
      </c>
      <c r="O2166" s="4">
        <v>0</v>
      </c>
      <c r="P2166" s="4">
        <v>7072024</v>
      </c>
      <c r="Q2166" s="4">
        <v>10</v>
      </c>
    </row>
    <row r="2167" spans="1:17" x14ac:dyDescent="0.25">
      <c r="A2167" s="4">
        <v>2166</v>
      </c>
      <c r="B2167" s="4" t="s">
        <v>0</v>
      </c>
      <c r="C2167" s="4" t="s">
        <v>13829</v>
      </c>
      <c r="D2167" s="4" t="s">
        <v>634</v>
      </c>
      <c r="E2167" s="4" t="s">
        <v>13830</v>
      </c>
      <c r="F2167" s="4" t="s">
        <v>13831</v>
      </c>
      <c r="G2167" s="4" t="s">
        <v>13832</v>
      </c>
      <c r="H2167" s="4">
        <v>21</v>
      </c>
      <c r="I2167" s="4"/>
      <c r="J2167" s="4" t="s">
        <v>340</v>
      </c>
      <c r="K2167" s="4" t="s">
        <v>13833</v>
      </c>
      <c r="L2167" s="4"/>
      <c r="M2167" s="4">
        <v>0</v>
      </c>
      <c r="N2167" s="4">
        <v>0</v>
      </c>
      <c r="O2167" s="4">
        <v>0</v>
      </c>
      <c r="P2167" s="4">
        <v>7072024</v>
      </c>
      <c r="Q2167" s="4">
        <v>10</v>
      </c>
    </row>
    <row r="2168" spans="1:17" x14ac:dyDescent="0.25">
      <c r="A2168" s="4">
        <v>2167</v>
      </c>
      <c r="B2168" s="4" t="s">
        <v>0</v>
      </c>
      <c r="C2168" s="4" t="s">
        <v>13834</v>
      </c>
      <c r="D2168" s="4" t="s">
        <v>13835</v>
      </c>
      <c r="E2168" s="4" t="s">
        <v>13836</v>
      </c>
      <c r="F2168" s="4" t="s">
        <v>13837</v>
      </c>
      <c r="G2168" s="4" t="s">
        <v>13838</v>
      </c>
      <c r="H2168" s="4">
        <v>21</v>
      </c>
      <c r="I2168" s="4"/>
      <c r="J2168" s="4" t="s">
        <v>6</v>
      </c>
      <c r="K2168" s="4" t="s">
        <v>13839</v>
      </c>
      <c r="L2168" s="4" t="s">
        <v>13840</v>
      </c>
      <c r="M2168" s="4">
        <v>0</v>
      </c>
      <c r="N2168" s="4">
        <v>0</v>
      </c>
      <c r="O2168" s="4">
        <v>0</v>
      </c>
      <c r="P2168" s="4">
        <v>7072024</v>
      </c>
      <c r="Q2168" s="4">
        <v>10</v>
      </c>
    </row>
    <row r="2169" spans="1:17" x14ac:dyDescent="0.25">
      <c r="A2169" s="4">
        <v>2168</v>
      </c>
      <c r="B2169" s="4" t="s">
        <v>0</v>
      </c>
      <c r="C2169" s="4" t="s">
        <v>13841</v>
      </c>
      <c r="D2169" s="4" t="s">
        <v>13842</v>
      </c>
      <c r="E2169" s="4" t="s">
        <v>13843</v>
      </c>
      <c r="F2169" s="4" t="s">
        <v>13844</v>
      </c>
      <c r="G2169" s="4" t="s">
        <v>13845</v>
      </c>
      <c r="H2169" s="4">
        <v>21</v>
      </c>
      <c r="I2169" s="4"/>
      <c r="J2169" s="4" t="s">
        <v>50</v>
      </c>
      <c r="K2169" s="4" t="s">
        <v>13846</v>
      </c>
      <c r="L2169" s="4"/>
      <c r="M2169" s="4">
        <v>0</v>
      </c>
      <c r="N2169" s="4">
        <v>0</v>
      </c>
      <c r="O2169" s="4">
        <v>0</v>
      </c>
      <c r="P2169" s="4">
        <v>7072024</v>
      </c>
      <c r="Q2169" s="4">
        <v>10</v>
      </c>
    </row>
    <row r="2170" spans="1:17" x14ac:dyDescent="0.25">
      <c r="A2170" s="4">
        <v>2169</v>
      </c>
      <c r="B2170" s="4" t="s">
        <v>0</v>
      </c>
      <c r="C2170" s="4" t="s">
        <v>13847</v>
      </c>
      <c r="D2170" s="4" t="s">
        <v>13848</v>
      </c>
      <c r="E2170" s="4" t="s">
        <v>13849</v>
      </c>
      <c r="F2170" s="4" t="s">
        <v>13850</v>
      </c>
      <c r="G2170" s="4" t="s">
        <v>1385</v>
      </c>
      <c r="H2170" s="4">
        <v>21</v>
      </c>
      <c r="I2170" s="4"/>
      <c r="J2170" s="4" t="s">
        <v>429</v>
      </c>
      <c r="K2170" s="4" t="s">
        <v>13851</v>
      </c>
      <c r="L2170" s="4" t="s">
        <v>13852</v>
      </c>
      <c r="M2170" s="4">
        <v>0</v>
      </c>
      <c r="N2170" s="4">
        <v>0</v>
      </c>
      <c r="O2170" s="4">
        <v>0</v>
      </c>
      <c r="P2170" s="4">
        <v>7072024</v>
      </c>
      <c r="Q2170" s="4">
        <v>10</v>
      </c>
    </row>
    <row r="2171" spans="1:17" x14ac:dyDescent="0.25">
      <c r="A2171" s="4">
        <v>2170</v>
      </c>
      <c r="B2171" s="4" t="s">
        <v>0</v>
      </c>
      <c r="C2171" s="4" t="s">
        <v>13853</v>
      </c>
      <c r="D2171" s="4" t="s">
        <v>13854</v>
      </c>
      <c r="E2171" s="4" t="s">
        <v>13855</v>
      </c>
      <c r="F2171" s="4" t="s">
        <v>13856</v>
      </c>
      <c r="G2171" s="4" t="s">
        <v>13857</v>
      </c>
      <c r="H2171" s="4">
        <v>21</v>
      </c>
      <c r="I2171" s="4"/>
      <c r="J2171" s="4" t="s">
        <v>6</v>
      </c>
      <c r="K2171" s="4" t="s">
        <v>13858</v>
      </c>
      <c r="L2171" s="4"/>
      <c r="M2171" s="4">
        <v>0</v>
      </c>
      <c r="N2171" s="4">
        <v>0</v>
      </c>
      <c r="O2171" s="4">
        <v>0</v>
      </c>
      <c r="P2171" s="4">
        <v>7072024</v>
      </c>
      <c r="Q2171" s="4">
        <v>10</v>
      </c>
    </row>
    <row r="2172" spans="1:17" x14ac:dyDescent="0.25">
      <c r="A2172" s="4">
        <v>2171</v>
      </c>
      <c r="B2172" s="4" t="s">
        <v>0</v>
      </c>
      <c r="C2172" s="4" t="s">
        <v>13859</v>
      </c>
      <c r="D2172" s="4" t="s">
        <v>13860</v>
      </c>
      <c r="E2172" s="4" t="s">
        <v>13861</v>
      </c>
      <c r="F2172" s="4" t="s">
        <v>13862</v>
      </c>
      <c r="G2172" s="4" t="s">
        <v>13863</v>
      </c>
      <c r="H2172" s="4">
        <v>21</v>
      </c>
      <c r="I2172" s="4"/>
      <c r="J2172" s="4" t="s">
        <v>461</v>
      </c>
      <c r="K2172" s="4" t="s">
        <v>13864</v>
      </c>
      <c r="L2172" s="4"/>
      <c r="M2172" s="4">
        <v>0</v>
      </c>
      <c r="N2172" s="4">
        <v>0</v>
      </c>
      <c r="O2172" s="4">
        <v>0</v>
      </c>
      <c r="P2172" s="4">
        <v>7072024</v>
      </c>
      <c r="Q2172" s="4">
        <v>10</v>
      </c>
    </row>
    <row r="2173" spans="1:17" x14ac:dyDescent="0.25">
      <c r="A2173" s="4">
        <v>2172</v>
      </c>
      <c r="B2173" s="4" t="s">
        <v>0</v>
      </c>
      <c r="C2173" s="4" t="s">
        <v>13865</v>
      </c>
      <c r="D2173" s="4" t="s">
        <v>13866</v>
      </c>
      <c r="E2173" s="4" t="s">
        <v>13867</v>
      </c>
      <c r="F2173" s="4" t="s">
        <v>13868</v>
      </c>
      <c r="G2173" s="4" t="s">
        <v>13869</v>
      </c>
      <c r="H2173" s="4">
        <v>21</v>
      </c>
      <c r="I2173" s="4"/>
      <c r="J2173" s="4" t="s">
        <v>2615</v>
      </c>
      <c r="K2173" s="4"/>
      <c r="L2173" s="4" t="s">
        <v>13870</v>
      </c>
      <c r="M2173" s="4">
        <v>0</v>
      </c>
      <c r="N2173" s="4">
        <v>0</v>
      </c>
      <c r="O2173" s="4">
        <v>0</v>
      </c>
      <c r="P2173" s="4">
        <v>7072024</v>
      </c>
      <c r="Q2173" s="4">
        <v>10</v>
      </c>
    </row>
    <row r="2174" spans="1:17" x14ac:dyDescent="0.25">
      <c r="A2174" s="4">
        <v>2173</v>
      </c>
      <c r="B2174" s="4" t="s">
        <v>0</v>
      </c>
      <c r="C2174" s="4" t="s">
        <v>13871</v>
      </c>
      <c r="D2174" s="4" t="s">
        <v>13872</v>
      </c>
      <c r="E2174" s="4" t="s">
        <v>13873</v>
      </c>
      <c r="F2174" s="4" t="s">
        <v>13874</v>
      </c>
      <c r="G2174" s="4" t="s">
        <v>13875</v>
      </c>
      <c r="H2174" s="4">
        <v>21</v>
      </c>
      <c r="I2174" s="4"/>
      <c r="J2174" s="4" t="s">
        <v>612</v>
      </c>
      <c r="K2174" s="4" t="s">
        <v>13876</v>
      </c>
      <c r="L2174" s="4"/>
      <c r="M2174" s="4">
        <v>0</v>
      </c>
      <c r="N2174" s="4">
        <v>0</v>
      </c>
      <c r="O2174" s="4">
        <v>0</v>
      </c>
      <c r="P2174" s="4">
        <v>7072024</v>
      </c>
      <c r="Q2174" s="4">
        <v>10</v>
      </c>
    </row>
    <row r="2175" spans="1:17" x14ac:dyDescent="0.25">
      <c r="A2175" s="4">
        <v>2174</v>
      </c>
      <c r="B2175" s="4" t="s">
        <v>0</v>
      </c>
      <c r="C2175" s="4" t="s">
        <v>13877</v>
      </c>
      <c r="D2175" s="4" t="s">
        <v>13878</v>
      </c>
      <c r="E2175" s="4" t="s">
        <v>13879</v>
      </c>
      <c r="F2175" s="4" t="s">
        <v>13880</v>
      </c>
      <c r="G2175" s="4" t="s">
        <v>13881</v>
      </c>
      <c r="H2175" s="4">
        <v>21</v>
      </c>
      <c r="I2175" s="4"/>
      <c r="J2175" s="4" t="s">
        <v>50</v>
      </c>
      <c r="K2175" s="4" t="s">
        <v>13882</v>
      </c>
      <c r="L2175" s="4"/>
      <c r="M2175" s="4">
        <v>0</v>
      </c>
      <c r="N2175" s="4">
        <v>0</v>
      </c>
      <c r="O2175" s="4">
        <v>0</v>
      </c>
      <c r="P2175" s="4">
        <v>7072024</v>
      </c>
      <c r="Q2175" s="4">
        <v>10</v>
      </c>
    </row>
    <row r="2176" spans="1:17" x14ac:dyDescent="0.25">
      <c r="A2176" s="4">
        <v>2175</v>
      </c>
      <c r="B2176" s="4" t="s">
        <v>0</v>
      </c>
      <c r="C2176" s="4" t="s">
        <v>13883</v>
      </c>
      <c r="D2176" s="4" t="s">
        <v>13884</v>
      </c>
      <c r="E2176" s="4" t="s">
        <v>13885</v>
      </c>
      <c r="F2176" s="4" t="s">
        <v>13886</v>
      </c>
      <c r="G2176" s="4" t="s">
        <v>13887</v>
      </c>
      <c r="H2176" s="4">
        <v>21</v>
      </c>
      <c r="I2176" s="4"/>
      <c r="J2176" s="4" t="s">
        <v>829</v>
      </c>
      <c r="K2176" s="4" t="s">
        <v>13888</v>
      </c>
      <c r="L2176" s="4" t="s">
        <v>13889</v>
      </c>
      <c r="M2176" s="4">
        <v>0</v>
      </c>
      <c r="N2176" s="4">
        <v>0</v>
      </c>
      <c r="O2176" s="4">
        <v>0</v>
      </c>
      <c r="P2176" s="4">
        <v>7072024</v>
      </c>
      <c r="Q2176" s="4">
        <v>10</v>
      </c>
    </row>
    <row r="2177" spans="1:17" x14ac:dyDescent="0.25">
      <c r="A2177" s="4">
        <v>2176</v>
      </c>
      <c r="B2177" s="4" t="s">
        <v>0</v>
      </c>
      <c r="C2177" s="4" t="s">
        <v>13890</v>
      </c>
      <c r="D2177" s="4" t="s">
        <v>13891</v>
      </c>
      <c r="E2177" s="4" t="s">
        <v>13892</v>
      </c>
      <c r="F2177" s="4" t="s">
        <v>13893</v>
      </c>
      <c r="G2177" s="4" t="s">
        <v>13894</v>
      </c>
      <c r="H2177" s="4">
        <v>21</v>
      </c>
      <c r="I2177" s="4"/>
      <c r="J2177" s="4" t="s">
        <v>572</v>
      </c>
      <c r="K2177" s="4" t="s">
        <v>9884</v>
      </c>
      <c r="L2177" s="4"/>
      <c r="M2177" s="4">
        <v>0</v>
      </c>
      <c r="N2177" s="4">
        <v>0</v>
      </c>
      <c r="O2177" s="4">
        <v>0</v>
      </c>
      <c r="P2177" s="4">
        <v>7072024</v>
      </c>
      <c r="Q2177" s="4">
        <v>10</v>
      </c>
    </row>
    <row r="2178" spans="1:17" x14ac:dyDescent="0.25">
      <c r="A2178" s="4">
        <v>2177</v>
      </c>
      <c r="B2178" s="4" t="s">
        <v>0</v>
      </c>
      <c r="C2178" s="4" t="s">
        <v>13895</v>
      </c>
      <c r="D2178" s="4" t="s">
        <v>13896</v>
      </c>
      <c r="E2178" s="4" t="s">
        <v>13897</v>
      </c>
      <c r="F2178" s="4" t="s">
        <v>13898</v>
      </c>
      <c r="G2178" s="4" t="s">
        <v>13899</v>
      </c>
      <c r="H2178" s="4">
        <v>21</v>
      </c>
      <c r="I2178" s="4"/>
      <c r="J2178" s="4" t="s">
        <v>572</v>
      </c>
      <c r="K2178" s="4" t="s">
        <v>13900</v>
      </c>
      <c r="L2178" s="4" t="s">
        <v>13901</v>
      </c>
      <c r="M2178" s="4">
        <v>0</v>
      </c>
      <c r="N2178" s="4">
        <v>0</v>
      </c>
      <c r="O2178" s="4">
        <v>0</v>
      </c>
      <c r="P2178" s="4">
        <v>7072024</v>
      </c>
      <c r="Q2178" s="4">
        <v>10</v>
      </c>
    </row>
    <row r="2179" spans="1:17" x14ac:dyDescent="0.25">
      <c r="A2179" s="4">
        <v>2178</v>
      </c>
      <c r="B2179" s="4" t="s">
        <v>0</v>
      </c>
      <c r="C2179" s="4" t="s">
        <v>13902</v>
      </c>
      <c r="D2179" s="4" t="s">
        <v>13903</v>
      </c>
      <c r="E2179" s="4" t="s">
        <v>13904</v>
      </c>
      <c r="F2179" s="4" t="s">
        <v>13905</v>
      </c>
      <c r="G2179" s="4" t="s">
        <v>13906</v>
      </c>
      <c r="H2179" s="4">
        <v>21</v>
      </c>
      <c r="I2179" s="4"/>
      <c r="J2179" s="4" t="s">
        <v>488</v>
      </c>
      <c r="K2179" s="4" t="s">
        <v>13907</v>
      </c>
      <c r="L2179" s="4" t="s">
        <v>13908</v>
      </c>
      <c r="M2179" s="4">
        <v>0</v>
      </c>
      <c r="N2179" s="4">
        <v>0</v>
      </c>
      <c r="O2179" s="4">
        <v>0</v>
      </c>
      <c r="P2179" s="4">
        <v>7072024</v>
      </c>
      <c r="Q2179" s="4">
        <v>10</v>
      </c>
    </row>
    <row r="2180" spans="1:17" x14ac:dyDescent="0.25">
      <c r="A2180" s="4">
        <v>2179</v>
      </c>
      <c r="B2180" s="4" t="s">
        <v>0</v>
      </c>
      <c r="C2180" s="4" t="s">
        <v>13909</v>
      </c>
      <c r="D2180" s="4" t="s">
        <v>8259</v>
      </c>
      <c r="E2180" s="4" t="s">
        <v>13910</v>
      </c>
      <c r="F2180" s="4" t="s">
        <v>13911</v>
      </c>
      <c r="G2180" s="4" t="s">
        <v>13912</v>
      </c>
      <c r="H2180" s="4">
        <v>21</v>
      </c>
      <c r="I2180" s="4"/>
      <c r="J2180" s="4" t="s">
        <v>429</v>
      </c>
      <c r="K2180" s="4" t="s">
        <v>13913</v>
      </c>
      <c r="L2180" s="4" t="s">
        <v>13914</v>
      </c>
      <c r="M2180" s="4">
        <v>0</v>
      </c>
      <c r="N2180" s="4">
        <v>0</v>
      </c>
      <c r="O2180" s="4">
        <v>0</v>
      </c>
      <c r="P2180" s="4">
        <v>7072024</v>
      </c>
      <c r="Q2180" s="4">
        <v>10</v>
      </c>
    </row>
    <row r="2181" spans="1:17" x14ac:dyDescent="0.25">
      <c r="A2181" s="4">
        <v>2180</v>
      </c>
      <c r="B2181" s="4" t="s">
        <v>0</v>
      </c>
      <c r="C2181" s="4" t="s">
        <v>13915</v>
      </c>
      <c r="D2181" s="4" t="s">
        <v>13916</v>
      </c>
      <c r="E2181" s="4" t="s">
        <v>13917</v>
      </c>
      <c r="F2181" s="4" t="s">
        <v>13918</v>
      </c>
      <c r="G2181" s="4" t="s">
        <v>13919</v>
      </c>
      <c r="H2181" s="4">
        <v>21</v>
      </c>
      <c r="I2181" s="4"/>
      <c r="J2181" s="4" t="s">
        <v>429</v>
      </c>
      <c r="K2181" s="4"/>
      <c r="L2181" s="4" t="s">
        <v>13920</v>
      </c>
      <c r="M2181" s="4">
        <v>0</v>
      </c>
      <c r="N2181" s="4">
        <v>0</v>
      </c>
      <c r="O2181" s="4">
        <v>0</v>
      </c>
      <c r="P2181" s="4">
        <v>7072024</v>
      </c>
      <c r="Q2181" s="4">
        <v>10</v>
      </c>
    </row>
    <row r="2182" spans="1:17" x14ac:dyDescent="0.25">
      <c r="A2182" s="4">
        <v>2181</v>
      </c>
      <c r="B2182" s="4" t="s">
        <v>0</v>
      </c>
      <c r="C2182" s="4" t="s">
        <v>13921</v>
      </c>
      <c r="D2182" s="4" t="s">
        <v>13922</v>
      </c>
      <c r="E2182" s="4" t="s">
        <v>13923</v>
      </c>
      <c r="F2182" s="4" t="s">
        <v>13924</v>
      </c>
      <c r="G2182" s="4" t="s">
        <v>13925</v>
      </c>
      <c r="H2182" s="4">
        <v>21</v>
      </c>
      <c r="I2182" s="4"/>
      <c r="J2182" s="4" t="s">
        <v>6</v>
      </c>
      <c r="K2182" s="4" t="s">
        <v>13926</v>
      </c>
      <c r="L2182" s="4" t="s">
        <v>13927</v>
      </c>
      <c r="M2182" s="4">
        <v>0</v>
      </c>
      <c r="N2182" s="4">
        <v>0</v>
      </c>
      <c r="O2182" s="4">
        <v>0</v>
      </c>
      <c r="P2182" s="4">
        <v>7072024</v>
      </c>
      <c r="Q2182" s="4">
        <v>10</v>
      </c>
    </row>
    <row r="2183" spans="1:17" x14ac:dyDescent="0.25">
      <c r="A2183" s="4">
        <v>2182</v>
      </c>
      <c r="B2183" s="4" t="s">
        <v>0</v>
      </c>
      <c r="C2183" s="4" t="s">
        <v>13928</v>
      </c>
      <c r="D2183" s="4" t="s">
        <v>13929</v>
      </c>
      <c r="E2183" s="4" t="s">
        <v>13930</v>
      </c>
      <c r="F2183" s="4" t="s">
        <v>13931</v>
      </c>
      <c r="G2183" s="4" t="s">
        <v>13932</v>
      </c>
      <c r="H2183" s="4">
        <v>21</v>
      </c>
      <c r="I2183" s="4"/>
      <c r="J2183" s="4" t="s">
        <v>1744</v>
      </c>
      <c r="K2183" s="4" t="s">
        <v>13933</v>
      </c>
      <c r="L2183" s="4" t="s">
        <v>13934</v>
      </c>
      <c r="M2183" s="4">
        <v>0</v>
      </c>
      <c r="N2183" s="4">
        <v>0</v>
      </c>
      <c r="O2183" s="4">
        <v>0</v>
      </c>
      <c r="P2183" s="4">
        <v>7072024</v>
      </c>
      <c r="Q2183" s="4">
        <v>10</v>
      </c>
    </row>
    <row r="2184" spans="1:17" x14ac:dyDescent="0.25">
      <c r="A2184" s="4">
        <v>2183</v>
      </c>
      <c r="B2184" s="4" t="s">
        <v>0</v>
      </c>
      <c r="C2184" s="4" t="s">
        <v>13935</v>
      </c>
      <c r="D2184" s="4" t="s">
        <v>13936</v>
      </c>
      <c r="E2184" s="4" t="s">
        <v>13937</v>
      </c>
      <c r="F2184" s="4" t="s">
        <v>13938</v>
      </c>
      <c r="G2184" s="4" t="s">
        <v>13939</v>
      </c>
      <c r="H2184" s="4">
        <v>21</v>
      </c>
      <c r="I2184" s="4"/>
      <c r="J2184" s="4" t="s">
        <v>111</v>
      </c>
      <c r="K2184" s="4" t="s">
        <v>13940</v>
      </c>
      <c r="L2184" s="4"/>
      <c r="M2184" s="4">
        <v>0</v>
      </c>
      <c r="N2184" s="4">
        <v>0</v>
      </c>
      <c r="O2184" s="4">
        <v>0</v>
      </c>
      <c r="P2184" s="4">
        <v>7072024</v>
      </c>
      <c r="Q2184" s="4">
        <v>10</v>
      </c>
    </row>
    <row r="2185" spans="1:17" x14ac:dyDescent="0.25">
      <c r="A2185" s="4">
        <v>2184</v>
      </c>
      <c r="B2185" s="4" t="s">
        <v>0</v>
      </c>
      <c r="C2185" s="4" t="s">
        <v>13941</v>
      </c>
      <c r="D2185" s="4" t="s">
        <v>13942</v>
      </c>
      <c r="E2185" s="4" t="s">
        <v>13943</v>
      </c>
      <c r="F2185" s="4" t="s">
        <v>13944</v>
      </c>
      <c r="G2185" s="4" t="s">
        <v>13945</v>
      </c>
      <c r="H2185" s="4">
        <v>21</v>
      </c>
      <c r="I2185" s="4"/>
      <c r="J2185" s="4" t="s">
        <v>3044</v>
      </c>
      <c r="K2185" s="4" t="s">
        <v>13946</v>
      </c>
      <c r="L2185" s="4" t="s">
        <v>13947</v>
      </c>
      <c r="M2185" s="4">
        <v>0</v>
      </c>
      <c r="N2185" s="4">
        <v>0</v>
      </c>
      <c r="O2185" s="4">
        <v>0</v>
      </c>
      <c r="P2185" s="4">
        <v>7072024</v>
      </c>
      <c r="Q2185" s="4">
        <v>10</v>
      </c>
    </row>
    <row r="2186" spans="1:17" x14ac:dyDescent="0.25">
      <c r="A2186" s="4">
        <v>2185</v>
      </c>
      <c r="B2186" s="4" t="s">
        <v>0</v>
      </c>
      <c r="C2186" s="4" t="s">
        <v>13948</v>
      </c>
      <c r="D2186" s="4" t="s">
        <v>13949</v>
      </c>
      <c r="E2186" s="4" t="s">
        <v>13950</v>
      </c>
      <c r="F2186" s="4" t="s">
        <v>13951</v>
      </c>
      <c r="G2186" s="4" t="s">
        <v>13952</v>
      </c>
      <c r="H2186" s="4">
        <v>21</v>
      </c>
      <c r="I2186" s="4"/>
      <c r="J2186" s="4" t="s">
        <v>1068</v>
      </c>
      <c r="K2186" s="4" t="s">
        <v>13953</v>
      </c>
      <c r="L2186" s="4" t="s">
        <v>13954</v>
      </c>
      <c r="M2186" s="4">
        <v>0</v>
      </c>
      <c r="N2186" s="4">
        <v>0</v>
      </c>
      <c r="O2186" s="4">
        <v>0</v>
      </c>
      <c r="P2186" s="4">
        <v>7072024</v>
      </c>
      <c r="Q2186" s="4">
        <v>10</v>
      </c>
    </row>
    <row r="2187" spans="1:17" x14ac:dyDescent="0.25">
      <c r="A2187" s="4">
        <v>2186</v>
      </c>
      <c r="B2187" s="4" t="s">
        <v>0</v>
      </c>
      <c r="C2187" s="4" t="s">
        <v>13955</v>
      </c>
      <c r="D2187" s="4" t="s">
        <v>13956</v>
      </c>
      <c r="E2187" s="4" t="s">
        <v>13957</v>
      </c>
      <c r="F2187" s="4" t="s">
        <v>13958</v>
      </c>
      <c r="G2187" s="4" t="s">
        <v>13959</v>
      </c>
      <c r="H2187" s="4">
        <v>21</v>
      </c>
      <c r="I2187" s="4"/>
      <c r="J2187" s="4" t="s">
        <v>71</v>
      </c>
      <c r="K2187" s="4" t="s">
        <v>13960</v>
      </c>
      <c r="L2187" s="4" t="s">
        <v>13961</v>
      </c>
      <c r="M2187" s="4">
        <v>0</v>
      </c>
      <c r="N2187" s="4">
        <v>0</v>
      </c>
      <c r="O2187" s="4">
        <v>0</v>
      </c>
      <c r="P2187" s="4">
        <v>7072024</v>
      </c>
      <c r="Q2187" s="4">
        <v>10</v>
      </c>
    </row>
    <row r="2188" spans="1:17" x14ac:dyDescent="0.25">
      <c r="A2188" s="4">
        <v>2187</v>
      </c>
      <c r="B2188" s="4" t="s">
        <v>0</v>
      </c>
      <c r="C2188" s="4" t="s">
        <v>13962</v>
      </c>
      <c r="D2188" s="4" t="s">
        <v>13963</v>
      </c>
      <c r="E2188" s="4" t="s">
        <v>13964</v>
      </c>
      <c r="F2188" s="4" t="s">
        <v>13965</v>
      </c>
      <c r="G2188" s="4" t="s">
        <v>13966</v>
      </c>
      <c r="H2188" s="4">
        <v>21</v>
      </c>
      <c r="I2188" s="4"/>
      <c r="J2188" s="4" t="s">
        <v>5305</v>
      </c>
      <c r="K2188" s="4" t="s">
        <v>13967</v>
      </c>
      <c r="L2188" s="4"/>
      <c r="M2188" s="4">
        <v>0</v>
      </c>
      <c r="N2188" s="4">
        <v>0</v>
      </c>
      <c r="O2188" s="4">
        <v>0</v>
      </c>
      <c r="P2188" s="4">
        <v>7072024</v>
      </c>
      <c r="Q2188" s="4">
        <v>10</v>
      </c>
    </row>
    <row r="2189" spans="1:17" x14ac:dyDescent="0.25">
      <c r="A2189" s="4">
        <v>2188</v>
      </c>
      <c r="B2189" s="4" t="s">
        <v>0</v>
      </c>
      <c r="C2189" s="4" t="s">
        <v>13968</v>
      </c>
      <c r="D2189" s="4" t="s">
        <v>13969</v>
      </c>
      <c r="E2189" s="4" t="s">
        <v>13970</v>
      </c>
      <c r="F2189" s="4" t="s">
        <v>13971</v>
      </c>
      <c r="G2189" s="4" t="s">
        <v>13972</v>
      </c>
      <c r="H2189" s="4">
        <v>21</v>
      </c>
      <c r="I2189" s="4"/>
      <c r="J2189" s="4" t="s">
        <v>1076</v>
      </c>
      <c r="K2189" s="4" t="s">
        <v>13973</v>
      </c>
      <c r="L2189" s="4"/>
      <c r="M2189" s="4">
        <v>0</v>
      </c>
      <c r="N2189" s="4">
        <v>0</v>
      </c>
      <c r="O2189" s="4">
        <v>0</v>
      </c>
      <c r="P2189" s="4">
        <v>7072024</v>
      </c>
      <c r="Q2189" s="4">
        <v>10</v>
      </c>
    </row>
    <row r="2190" spans="1:17" x14ac:dyDescent="0.25">
      <c r="A2190" s="4">
        <v>2189</v>
      </c>
      <c r="B2190" s="4" t="s">
        <v>0</v>
      </c>
      <c r="C2190" s="4" t="s">
        <v>13974</v>
      </c>
      <c r="D2190" s="4" t="s">
        <v>13975</v>
      </c>
      <c r="E2190" s="4" t="s">
        <v>13976</v>
      </c>
      <c r="F2190" s="4" t="s">
        <v>13977</v>
      </c>
      <c r="G2190" s="4" t="s">
        <v>13978</v>
      </c>
      <c r="H2190" s="4">
        <v>21</v>
      </c>
      <c r="I2190" s="4"/>
      <c r="J2190" s="4" t="s">
        <v>144</v>
      </c>
      <c r="K2190" s="4" t="s">
        <v>13979</v>
      </c>
      <c r="L2190" s="4"/>
      <c r="M2190" s="4">
        <v>0</v>
      </c>
      <c r="N2190" s="4">
        <v>0</v>
      </c>
      <c r="O2190" s="4">
        <v>0</v>
      </c>
      <c r="P2190" s="4">
        <v>7072024</v>
      </c>
      <c r="Q2190" s="4">
        <v>10</v>
      </c>
    </row>
    <row r="2191" spans="1:17" x14ac:dyDescent="0.25">
      <c r="A2191" s="4">
        <v>2190</v>
      </c>
      <c r="B2191" s="4" t="s">
        <v>0</v>
      </c>
      <c r="C2191" s="4" t="s">
        <v>13980</v>
      </c>
      <c r="D2191" s="4" t="s">
        <v>13981</v>
      </c>
      <c r="E2191" s="4" t="s">
        <v>13982</v>
      </c>
      <c r="F2191" s="4" t="s">
        <v>13983</v>
      </c>
      <c r="G2191" s="4" t="s">
        <v>13984</v>
      </c>
      <c r="H2191" s="4">
        <v>21</v>
      </c>
      <c r="I2191" s="4"/>
      <c r="J2191" s="4" t="s">
        <v>111</v>
      </c>
      <c r="K2191" s="4" t="s">
        <v>13985</v>
      </c>
      <c r="L2191" s="4"/>
      <c r="M2191" s="4">
        <v>0</v>
      </c>
      <c r="N2191" s="4">
        <v>0</v>
      </c>
      <c r="O2191" s="4">
        <v>0</v>
      </c>
      <c r="P2191" s="4">
        <v>7072024</v>
      </c>
      <c r="Q2191" s="4">
        <v>10</v>
      </c>
    </row>
    <row r="2192" spans="1:17" x14ac:dyDescent="0.25">
      <c r="A2192" s="4">
        <v>2191</v>
      </c>
      <c r="B2192" s="4" t="s">
        <v>0</v>
      </c>
      <c r="C2192" s="4" t="s">
        <v>13986</v>
      </c>
      <c r="D2192" s="4" t="s">
        <v>13987</v>
      </c>
      <c r="E2192" s="4" t="s">
        <v>13988</v>
      </c>
      <c r="F2192" s="4" t="s">
        <v>13989</v>
      </c>
      <c r="G2192" s="4" t="s">
        <v>13990</v>
      </c>
      <c r="H2192" s="4">
        <v>21</v>
      </c>
      <c r="I2192" s="4"/>
      <c r="J2192" s="4" t="s">
        <v>6</v>
      </c>
      <c r="K2192" s="4" t="s">
        <v>13991</v>
      </c>
      <c r="L2192" s="4"/>
      <c r="M2192" s="4">
        <v>0</v>
      </c>
      <c r="N2192" s="4">
        <v>0</v>
      </c>
      <c r="O2192" s="4">
        <v>0</v>
      </c>
      <c r="P2192" s="4">
        <v>7072024</v>
      </c>
      <c r="Q2192" s="4">
        <v>10</v>
      </c>
    </row>
    <row r="2193" spans="1:17" x14ac:dyDescent="0.25">
      <c r="A2193" s="4">
        <v>2192</v>
      </c>
      <c r="B2193" s="4" t="s">
        <v>0</v>
      </c>
      <c r="C2193" s="4" t="s">
        <v>13992</v>
      </c>
      <c r="D2193" s="4" t="s">
        <v>13993</v>
      </c>
      <c r="E2193" s="4" t="s">
        <v>13994</v>
      </c>
      <c r="F2193" s="4" t="s">
        <v>13995</v>
      </c>
      <c r="G2193" s="4" t="s">
        <v>13996</v>
      </c>
      <c r="H2193" s="4">
        <v>21</v>
      </c>
      <c r="I2193" s="4"/>
      <c r="J2193" s="4" t="s">
        <v>6</v>
      </c>
      <c r="K2193" s="4" t="s">
        <v>13997</v>
      </c>
      <c r="L2193" s="4"/>
      <c r="M2193" s="4">
        <v>0</v>
      </c>
      <c r="N2193" s="4">
        <v>0</v>
      </c>
      <c r="O2193" s="4">
        <v>0</v>
      </c>
      <c r="P2193" s="4">
        <v>7072024</v>
      </c>
      <c r="Q2193" s="4">
        <v>10</v>
      </c>
    </row>
    <row r="2194" spans="1:17" x14ac:dyDescent="0.25">
      <c r="A2194" s="4">
        <v>2193</v>
      </c>
      <c r="B2194" s="4" t="s">
        <v>0</v>
      </c>
      <c r="C2194" s="4" t="s">
        <v>13998</v>
      </c>
      <c r="D2194" s="4" t="s">
        <v>13999</v>
      </c>
      <c r="E2194" s="4" t="s">
        <v>14000</v>
      </c>
      <c r="F2194" s="4" t="s">
        <v>14001</v>
      </c>
      <c r="G2194" s="4" t="s">
        <v>14002</v>
      </c>
      <c r="H2194" s="4">
        <v>21</v>
      </c>
      <c r="I2194" s="4"/>
      <c r="J2194" s="4" t="s">
        <v>488</v>
      </c>
      <c r="K2194" s="4" t="s">
        <v>14003</v>
      </c>
      <c r="L2194" s="4" t="s">
        <v>14004</v>
      </c>
      <c r="M2194" s="4">
        <v>0</v>
      </c>
      <c r="N2194" s="4">
        <v>0</v>
      </c>
      <c r="O2194" s="4">
        <v>0</v>
      </c>
      <c r="P2194" s="4">
        <v>7072024</v>
      </c>
      <c r="Q2194" s="4">
        <v>10</v>
      </c>
    </row>
    <row r="2195" spans="1:17" x14ac:dyDescent="0.25">
      <c r="A2195" s="4">
        <v>2194</v>
      </c>
      <c r="B2195" s="4" t="s">
        <v>0</v>
      </c>
      <c r="C2195" s="4" t="s">
        <v>14005</v>
      </c>
      <c r="D2195" s="4" t="s">
        <v>14006</v>
      </c>
      <c r="E2195" s="4" t="s">
        <v>14007</v>
      </c>
      <c r="F2195" s="4" t="s">
        <v>14008</v>
      </c>
      <c r="G2195" s="4" t="s">
        <v>14009</v>
      </c>
      <c r="H2195" s="4">
        <v>21</v>
      </c>
      <c r="I2195" s="4"/>
      <c r="J2195" s="4" t="s">
        <v>414</v>
      </c>
      <c r="K2195" s="4" t="s">
        <v>14010</v>
      </c>
      <c r="L2195" s="4" t="s">
        <v>14011</v>
      </c>
      <c r="M2195" s="4">
        <v>0</v>
      </c>
      <c r="N2195" s="4">
        <v>0</v>
      </c>
      <c r="O2195" s="4">
        <v>0</v>
      </c>
      <c r="P2195" s="4">
        <v>7072024</v>
      </c>
      <c r="Q2195" s="4">
        <v>10</v>
      </c>
    </row>
    <row r="2196" spans="1:17" x14ac:dyDescent="0.25">
      <c r="A2196" s="4">
        <v>2195</v>
      </c>
      <c r="B2196" s="4" t="s">
        <v>0</v>
      </c>
      <c r="C2196" s="4" t="s">
        <v>14012</v>
      </c>
      <c r="D2196" s="4" t="s">
        <v>14013</v>
      </c>
      <c r="E2196" s="4" t="s">
        <v>14014</v>
      </c>
      <c r="F2196" s="4" t="s">
        <v>14015</v>
      </c>
      <c r="G2196" s="4" t="s">
        <v>14016</v>
      </c>
      <c r="H2196" s="4">
        <v>21</v>
      </c>
      <c r="I2196" s="4"/>
      <c r="J2196" s="4" t="s">
        <v>3044</v>
      </c>
      <c r="K2196" s="4" t="s">
        <v>14017</v>
      </c>
      <c r="L2196" s="4"/>
      <c r="M2196" s="4">
        <v>0</v>
      </c>
      <c r="N2196" s="4">
        <v>0</v>
      </c>
      <c r="O2196" s="4">
        <v>0</v>
      </c>
      <c r="P2196" s="4">
        <v>7072024</v>
      </c>
      <c r="Q2196" s="4">
        <v>10</v>
      </c>
    </row>
    <row r="2197" spans="1:17" x14ac:dyDescent="0.25">
      <c r="A2197" s="4">
        <v>2196</v>
      </c>
      <c r="B2197" s="4" t="s">
        <v>0</v>
      </c>
      <c r="C2197" s="4" t="s">
        <v>14018</v>
      </c>
      <c r="D2197" s="4" t="s">
        <v>14019</v>
      </c>
      <c r="E2197" s="4" t="s">
        <v>14020</v>
      </c>
      <c r="F2197" s="4" t="s">
        <v>14021</v>
      </c>
      <c r="G2197" s="4" t="s">
        <v>14022</v>
      </c>
      <c r="H2197" s="4">
        <v>21</v>
      </c>
      <c r="I2197" s="4"/>
      <c r="J2197" s="4" t="s">
        <v>612</v>
      </c>
      <c r="K2197" s="4" t="s">
        <v>14023</v>
      </c>
      <c r="L2197" s="4" t="s">
        <v>14024</v>
      </c>
      <c r="M2197" s="4">
        <v>0</v>
      </c>
      <c r="N2197" s="4">
        <v>0</v>
      </c>
      <c r="O2197" s="4">
        <v>0</v>
      </c>
      <c r="P2197" s="4">
        <v>7072024</v>
      </c>
      <c r="Q2197" s="4">
        <v>10</v>
      </c>
    </row>
    <row r="2198" spans="1:17" x14ac:dyDescent="0.25">
      <c r="A2198" s="4">
        <v>2197</v>
      </c>
      <c r="B2198" s="4" t="s">
        <v>0</v>
      </c>
      <c r="C2198" s="4" t="s">
        <v>14025</v>
      </c>
      <c r="D2198" s="4" t="s">
        <v>14026</v>
      </c>
      <c r="E2198" s="4" t="s">
        <v>14027</v>
      </c>
      <c r="F2198" s="4" t="s">
        <v>14028</v>
      </c>
      <c r="G2198" s="4" t="s">
        <v>14029</v>
      </c>
      <c r="H2198" s="4">
        <v>21</v>
      </c>
      <c r="I2198" s="4"/>
      <c r="J2198" s="4" t="s">
        <v>6</v>
      </c>
      <c r="K2198" s="4" t="s">
        <v>14030</v>
      </c>
      <c r="L2198" s="4" t="s">
        <v>14031</v>
      </c>
      <c r="M2198" s="4">
        <v>0</v>
      </c>
      <c r="N2198" s="4">
        <v>0</v>
      </c>
      <c r="O2198" s="4">
        <v>0</v>
      </c>
      <c r="P2198" s="4">
        <v>7072024</v>
      </c>
      <c r="Q2198" s="4">
        <v>10</v>
      </c>
    </row>
    <row r="2199" spans="1:17" x14ac:dyDescent="0.25">
      <c r="A2199" s="4">
        <v>2198</v>
      </c>
      <c r="B2199" s="4" t="s">
        <v>0</v>
      </c>
      <c r="C2199" s="4" t="s">
        <v>14032</v>
      </c>
      <c r="D2199" s="4" t="s">
        <v>14033</v>
      </c>
      <c r="E2199" s="4" t="s">
        <v>14034</v>
      </c>
      <c r="F2199" s="4" t="s">
        <v>14035</v>
      </c>
      <c r="G2199" s="4" t="s">
        <v>14036</v>
      </c>
      <c r="H2199" s="4">
        <v>21</v>
      </c>
      <c r="I2199" s="4"/>
      <c r="J2199" s="4" t="s">
        <v>1103</v>
      </c>
      <c r="K2199" s="4" t="s">
        <v>14037</v>
      </c>
      <c r="L2199" s="4" t="s">
        <v>14038</v>
      </c>
      <c r="M2199" s="4">
        <v>0</v>
      </c>
      <c r="N2199" s="4">
        <v>0</v>
      </c>
      <c r="O2199" s="4">
        <v>0</v>
      </c>
      <c r="P2199" s="4">
        <v>7072024</v>
      </c>
      <c r="Q2199" s="4">
        <v>10</v>
      </c>
    </row>
    <row r="2200" spans="1:17" x14ac:dyDescent="0.25">
      <c r="A2200" s="4">
        <v>2199</v>
      </c>
      <c r="B2200" s="4" t="s">
        <v>0</v>
      </c>
      <c r="C2200" s="4" t="s">
        <v>14039</v>
      </c>
      <c r="D2200" s="4" t="s">
        <v>14040</v>
      </c>
      <c r="E2200" s="4" t="s">
        <v>14041</v>
      </c>
      <c r="F2200" s="4" t="s">
        <v>14042</v>
      </c>
      <c r="G2200" s="4" t="s">
        <v>14043</v>
      </c>
      <c r="H2200" s="4">
        <v>21</v>
      </c>
      <c r="I2200" s="4"/>
      <c r="J2200" s="4" t="s">
        <v>1744</v>
      </c>
      <c r="K2200" s="4" t="s">
        <v>14044</v>
      </c>
      <c r="L2200" s="4" t="s">
        <v>14045</v>
      </c>
      <c r="M2200" s="4">
        <v>0</v>
      </c>
      <c r="N2200" s="4">
        <v>0</v>
      </c>
      <c r="O2200" s="4">
        <v>0</v>
      </c>
      <c r="P2200" s="4">
        <v>7072024</v>
      </c>
      <c r="Q2200" s="4">
        <v>10</v>
      </c>
    </row>
    <row r="2201" spans="1:17" x14ac:dyDescent="0.25">
      <c r="A2201" s="4">
        <v>2200</v>
      </c>
      <c r="B2201" s="4" t="s">
        <v>0</v>
      </c>
      <c r="C2201" s="4" t="s">
        <v>14046</v>
      </c>
      <c r="D2201" s="4" t="s">
        <v>14047</v>
      </c>
      <c r="E2201" s="4" t="s">
        <v>14048</v>
      </c>
      <c r="F2201" s="4" t="s">
        <v>14049</v>
      </c>
      <c r="G2201" s="4" t="s">
        <v>14050</v>
      </c>
      <c r="H2201" s="4">
        <v>21</v>
      </c>
      <c r="I2201" s="4"/>
      <c r="J2201" s="4" t="s">
        <v>144</v>
      </c>
      <c r="K2201" s="4" t="s">
        <v>14051</v>
      </c>
      <c r="L2201" s="4" t="s">
        <v>14052</v>
      </c>
      <c r="M2201" s="4">
        <v>0</v>
      </c>
      <c r="N2201" s="4">
        <v>0</v>
      </c>
      <c r="O2201" s="4">
        <v>0</v>
      </c>
      <c r="P2201" s="4">
        <v>7072024</v>
      </c>
      <c r="Q2201" s="4">
        <v>10</v>
      </c>
    </row>
    <row r="2202" spans="1:17" x14ac:dyDescent="0.25">
      <c r="A2202" s="4">
        <v>2201</v>
      </c>
      <c r="B2202" s="4" t="s">
        <v>0</v>
      </c>
      <c r="C2202" s="4" t="s">
        <v>14053</v>
      </c>
      <c r="D2202" s="4" t="s">
        <v>14054</v>
      </c>
      <c r="E2202" s="4" t="s">
        <v>14055</v>
      </c>
      <c r="F2202" s="4" t="s">
        <v>14056</v>
      </c>
      <c r="G2202" s="4" t="s">
        <v>14057</v>
      </c>
      <c r="H2202" s="4">
        <v>21</v>
      </c>
      <c r="I2202" s="4"/>
      <c r="J2202" s="4" t="s">
        <v>50</v>
      </c>
      <c r="K2202" s="4" t="s">
        <v>14058</v>
      </c>
      <c r="L2202" s="4"/>
      <c r="M2202" s="4">
        <v>0</v>
      </c>
      <c r="N2202" s="4">
        <v>0</v>
      </c>
      <c r="O2202" s="4">
        <v>0</v>
      </c>
      <c r="P2202" s="4">
        <v>7072024</v>
      </c>
      <c r="Q2202" s="4">
        <v>10</v>
      </c>
    </row>
    <row r="2203" spans="1:17" x14ac:dyDescent="0.25">
      <c r="A2203" s="4">
        <v>2202</v>
      </c>
      <c r="B2203" s="4" t="s">
        <v>0</v>
      </c>
      <c r="C2203" s="4" t="s">
        <v>14059</v>
      </c>
      <c r="D2203" s="4" t="s">
        <v>14060</v>
      </c>
      <c r="E2203" s="4" t="s">
        <v>14061</v>
      </c>
      <c r="F2203" s="4" t="s">
        <v>14062</v>
      </c>
      <c r="G2203" s="4" t="s">
        <v>14063</v>
      </c>
      <c r="H2203" s="4">
        <v>21</v>
      </c>
      <c r="I2203" s="4"/>
      <c r="J2203" s="4" t="s">
        <v>144</v>
      </c>
      <c r="K2203" s="4" t="s">
        <v>14064</v>
      </c>
      <c r="L2203" s="4"/>
      <c r="M2203" s="4">
        <v>0</v>
      </c>
      <c r="N2203" s="4">
        <v>0</v>
      </c>
      <c r="O2203" s="4">
        <v>0</v>
      </c>
      <c r="P2203" s="4">
        <v>7072024</v>
      </c>
      <c r="Q2203" s="4">
        <v>10</v>
      </c>
    </row>
    <row r="2204" spans="1:17" x14ac:dyDescent="0.25">
      <c r="A2204" s="4">
        <v>2203</v>
      </c>
      <c r="B2204" s="4" t="s">
        <v>0</v>
      </c>
      <c r="C2204" s="4" t="s">
        <v>14065</v>
      </c>
      <c r="D2204" s="4" t="s">
        <v>14066</v>
      </c>
      <c r="E2204" s="4" t="s">
        <v>14067</v>
      </c>
      <c r="F2204" s="4" t="s">
        <v>14068</v>
      </c>
      <c r="G2204" s="4" t="s">
        <v>14069</v>
      </c>
      <c r="H2204" s="4">
        <v>21</v>
      </c>
      <c r="I2204" s="4"/>
      <c r="J2204" s="4" t="s">
        <v>14</v>
      </c>
      <c r="K2204" s="4" t="s">
        <v>14070</v>
      </c>
      <c r="L2204" s="4" t="s">
        <v>14071</v>
      </c>
      <c r="M2204" s="4">
        <v>0</v>
      </c>
      <c r="N2204" s="4">
        <v>0</v>
      </c>
      <c r="O2204" s="4">
        <v>0</v>
      </c>
      <c r="P2204" s="4">
        <v>7072024</v>
      </c>
      <c r="Q2204" s="4">
        <v>10</v>
      </c>
    </row>
    <row r="2205" spans="1:17" x14ac:dyDescent="0.25">
      <c r="A2205" s="4">
        <v>2204</v>
      </c>
      <c r="B2205" s="4" t="s">
        <v>0</v>
      </c>
      <c r="C2205" s="4" t="s">
        <v>14072</v>
      </c>
      <c r="D2205" s="4" t="s">
        <v>14073</v>
      </c>
      <c r="E2205" s="4" t="s">
        <v>14074</v>
      </c>
      <c r="F2205" s="4" t="s">
        <v>14075</v>
      </c>
      <c r="G2205" s="4" t="s">
        <v>14076</v>
      </c>
      <c r="H2205" s="4">
        <v>21</v>
      </c>
      <c r="I2205" s="4"/>
      <c r="J2205" s="4" t="s">
        <v>6</v>
      </c>
      <c r="K2205" s="4" t="s">
        <v>14077</v>
      </c>
      <c r="L2205" s="4" t="s">
        <v>14078</v>
      </c>
      <c r="M2205" s="4">
        <v>0</v>
      </c>
      <c r="N2205" s="4">
        <v>0</v>
      </c>
      <c r="O2205" s="4">
        <v>0</v>
      </c>
      <c r="P2205" s="4">
        <v>7072024</v>
      </c>
      <c r="Q2205" s="4">
        <v>25</v>
      </c>
    </row>
    <row r="2206" spans="1:17" x14ac:dyDescent="0.25">
      <c r="A2206" s="4">
        <v>2205</v>
      </c>
      <c r="B2206" s="4" t="s">
        <v>0</v>
      </c>
      <c r="C2206" s="4" t="s">
        <v>14079</v>
      </c>
      <c r="D2206" s="4" t="s">
        <v>14080</v>
      </c>
      <c r="E2206" s="4" t="s">
        <v>14081</v>
      </c>
      <c r="F2206" s="4" t="s">
        <v>14082</v>
      </c>
      <c r="G2206" s="4" t="s">
        <v>2529</v>
      </c>
      <c r="H2206" s="4">
        <v>21</v>
      </c>
      <c r="I2206" s="4"/>
      <c r="J2206" s="4" t="s">
        <v>461</v>
      </c>
      <c r="K2206" s="4" t="s">
        <v>14083</v>
      </c>
      <c r="L2206" s="4"/>
      <c r="M2206" s="4">
        <v>0</v>
      </c>
      <c r="N2206" s="4">
        <v>0</v>
      </c>
      <c r="O2206" s="4">
        <v>0</v>
      </c>
      <c r="P2206" s="4">
        <v>7072024</v>
      </c>
      <c r="Q2206" s="4">
        <v>10</v>
      </c>
    </row>
    <row r="2207" spans="1:17" x14ac:dyDescent="0.25">
      <c r="A2207" s="4">
        <v>2206</v>
      </c>
      <c r="B2207" s="4" t="s">
        <v>0</v>
      </c>
      <c r="C2207" s="4" t="s">
        <v>14084</v>
      </c>
      <c r="D2207" s="4" t="s">
        <v>14085</v>
      </c>
      <c r="E2207" s="4" t="s">
        <v>14086</v>
      </c>
      <c r="F2207" s="4" t="s">
        <v>14087</v>
      </c>
      <c r="G2207" s="4" t="s">
        <v>14088</v>
      </c>
      <c r="H2207" s="4">
        <v>21</v>
      </c>
      <c r="I2207" s="4"/>
      <c r="J2207" s="4" t="s">
        <v>414</v>
      </c>
      <c r="K2207" s="4" t="s">
        <v>14089</v>
      </c>
      <c r="L2207" s="4" t="s">
        <v>14090</v>
      </c>
      <c r="M2207" s="4">
        <v>0</v>
      </c>
      <c r="N2207" s="4">
        <v>0</v>
      </c>
      <c r="O2207" s="4">
        <v>0</v>
      </c>
      <c r="P2207" s="4">
        <v>7072024</v>
      </c>
      <c r="Q2207" s="4">
        <v>10</v>
      </c>
    </row>
    <row r="2208" spans="1:17" x14ac:dyDescent="0.25">
      <c r="A2208" s="4">
        <v>2207</v>
      </c>
      <c r="B2208" s="4" t="s">
        <v>0</v>
      </c>
      <c r="C2208" s="4" t="s">
        <v>14091</v>
      </c>
      <c r="D2208" s="4" t="s">
        <v>14092</v>
      </c>
      <c r="E2208" s="4" t="s">
        <v>14093</v>
      </c>
      <c r="F2208" s="4" t="s">
        <v>14094</v>
      </c>
      <c r="G2208" s="4" t="s">
        <v>14095</v>
      </c>
      <c r="H2208" s="4">
        <v>21</v>
      </c>
      <c r="I2208" s="4"/>
      <c r="J2208" s="4" t="s">
        <v>21</v>
      </c>
      <c r="K2208" s="4" t="s">
        <v>14096</v>
      </c>
      <c r="L2208" s="4"/>
      <c r="M2208" s="4">
        <v>0</v>
      </c>
      <c r="N2208" s="4">
        <v>0</v>
      </c>
      <c r="O2208" s="4">
        <v>0</v>
      </c>
      <c r="P2208" s="4">
        <v>7072024</v>
      </c>
      <c r="Q2208" s="4">
        <v>10</v>
      </c>
    </row>
    <row r="2209" spans="1:17" x14ac:dyDescent="0.25">
      <c r="A2209" s="4">
        <v>2208</v>
      </c>
      <c r="B2209" s="4" t="s">
        <v>0</v>
      </c>
      <c r="C2209" s="4" t="s">
        <v>14097</v>
      </c>
      <c r="D2209" s="4" t="s">
        <v>14098</v>
      </c>
      <c r="E2209" s="4" t="s">
        <v>14099</v>
      </c>
      <c r="F2209" s="4" t="s">
        <v>14100</v>
      </c>
      <c r="G2209" s="4" t="s">
        <v>14101</v>
      </c>
      <c r="H2209" s="4">
        <v>21</v>
      </c>
      <c r="I2209" s="4"/>
      <c r="J2209" s="4" t="s">
        <v>193</v>
      </c>
      <c r="K2209" s="4" t="s">
        <v>14102</v>
      </c>
      <c r="L2209" s="4" t="s">
        <v>14103</v>
      </c>
      <c r="M2209" s="4">
        <v>0</v>
      </c>
      <c r="N2209" s="4">
        <v>0</v>
      </c>
      <c r="O2209" s="4">
        <v>0</v>
      </c>
      <c r="P2209" s="4">
        <v>7072024</v>
      </c>
      <c r="Q2209" s="4">
        <v>10</v>
      </c>
    </row>
    <row r="2210" spans="1:17" x14ac:dyDescent="0.25">
      <c r="A2210" s="4">
        <v>2209</v>
      </c>
      <c r="B2210" s="4" t="s">
        <v>0</v>
      </c>
      <c r="C2210" s="4" t="s">
        <v>14104</v>
      </c>
      <c r="D2210" s="4" t="s">
        <v>14105</v>
      </c>
      <c r="E2210" s="4" t="s">
        <v>14106</v>
      </c>
      <c r="F2210" s="4" t="s">
        <v>14107</v>
      </c>
      <c r="G2210" s="4" t="s">
        <v>14108</v>
      </c>
      <c r="H2210" s="4">
        <v>21</v>
      </c>
      <c r="I2210" s="4"/>
      <c r="J2210" s="4" t="s">
        <v>429</v>
      </c>
      <c r="K2210" s="4" t="s">
        <v>14109</v>
      </c>
      <c r="L2210" s="4"/>
      <c r="M2210" s="4">
        <v>0</v>
      </c>
      <c r="N2210" s="4">
        <v>0</v>
      </c>
      <c r="O2210" s="4">
        <v>0</v>
      </c>
      <c r="P2210" s="4">
        <v>7072024</v>
      </c>
      <c r="Q2210" s="4">
        <v>10</v>
      </c>
    </row>
    <row r="2211" spans="1:17" x14ac:dyDescent="0.25">
      <c r="A2211" s="4">
        <v>2210</v>
      </c>
      <c r="B2211" s="4" t="s">
        <v>0</v>
      </c>
      <c r="C2211" s="4" t="s">
        <v>14110</v>
      </c>
      <c r="D2211" s="4" t="s">
        <v>14111</v>
      </c>
      <c r="E2211" s="4" t="s">
        <v>14112</v>
      </c>
      <c r="F2211" s="4" t="s">
        <v>14113</v>
      </c>
      <c r="G2211" s="4" t="s">
        <v>14114</v>
      </c>
      <c r="H2211" s="4">
        <v>21</v>
      </c>
      <c r="I2211" s="4"/>
      <c r="J2211" s="4" t="s">
        <v>488</v>
      </c>
      <c r="K2211" s="4" t="s">
        <v>14115</v>
      </c>
      <c r="L2211" s="4"/>
      <c r="M2211" s="4">
        <v>0</v>
      </c>
      <c r="N2211" s="4">
        <v>0</v>
      </c>
      <c r="O2211" s="4">
        <v>0</v>
      </c>
      <c r="P2211" s="4">
        <v>7072024</v>
      </c>
      <c r="Q2211" s="4">
        <v>10</v>
      </c>
    </row>
    <row r="2212" spans="1:17" x14ac:dyDescent="0.25">
      <c r="A2212" s="4">
        <v>2211</v>
      </c>
      <c r="B2212" s="4" t="s">
        <v>0</v>
      </c>
      <c r="C2212" s="4" t="s">
        <v>14116</v>
      </c>
      <c r="D2212" s="4" t="s">
        <v>14117</v>
      </c>
      <c r="E2212" s="4" t="s">
        <v>14118</v>
      </c>
      <c r="F2212" s="4" t="s">
        <v>14119</v>
      </c>
      <c r="G2212" s="4" t="s">
        <v>14120</v>
      </c>
      <c r="H2212" s="4">
        <v>21</v>
      </c>
      <c r="I2212" s="4"/>
      <c r="J2212" s="4" t="s">
        <v>619</v>
      </c>
      <c r="K2212" s="4" t="s">
        <v>14121</v>
      </c>
      <c r="L2212" s="4"/>
      <c r="M2212" s="4">
        <v>0</v>
      </c>
      <c r="N2212" s="4">
        <v>0</v>
      </c>
      <c r="O2212" s="4">
        <v>0</v>
      </c>
      <c r="P2212" s="4">
        <v>7072024</v>
      </c>
      <c r="Q2212" s="4">
        <v>10</v>
      </c>
    </row>
    <row r="2213" spans="1:17" x14ac:dyDescent="0.25">
      <c r="A2213" s="4">
        <v>2212</v>
      </c>
      <c r="B2213" s="4" t="s">
        <v>0</v>
      </c>
      <c r="C2213" s="4" t="s">
        <v>14122</v>
      </c>
      <c r="D2213" s="4" t="s">
        <v>14123</v>
      </c>
      <c r="E2213" s="4" t="s">
        <v>14124</v>
      </c>
      <c r="F2213" s="4" t="s">
        <v>14125</v>
      </c>
      <c r="G2213" s="4" t="s">
        <v>14126</v>
      </c>
      <c r="H2213" s="4">
        <v>21</v>
      </c>
      <c r="I2213" s="4"/>
      <c r="J2213" s="4" t="s">
        <v>488</v>
      </c>
      <c r="K2213" s="4" t="s">
        <v>14127</v>
      </c>
      <c r="L2213" s="4" t="s">
        <v>14128</v>
      </c>
      <c r="M2213" s="4">
        <v>0</v>
      </c>
      <c r="N2213" s="4">
        <v>0</v>
      </c>
      <c r="O2213" s="4">
        <v>0</v>
      </c>
      <c r="P2213" s="4">
        <v>7072024</v>
      </c>
      <c r="Q2213" s="4">
        <v>10</v>
      </c>
    </row>
    <row r="2214" spans="1:17" x14ac:dyDescent="0.25">
      <c r="A2214" s="4">
        <v>2213</v>
      </c>
      <c r="B2214" s="4" t="s">
        <v>0</v>
      </c>
      <c r="C2214" s="4" t="s">
        <v>14129</v>
      </c>
      <c r="D2214" s="4" t="s">
        <v>14130</v>
      </c>
      <c r="E2214" s="4" t="s">
        <v>14131</v>
      </c>
      <c r="F2214" s="4" t="s">
        <v>14132</v>
      </c>
      <c r="G2214" s="4" t="s">
        <v>14133</v>
      </c>
      <c r="H2214" s="4">
        <v>21</v>
      </c>
      <c r="I2214" s="4"/>
      <c r="J2214" s="4" t="s">
        <v>1076</v>
      </c>
      <c r="K2214" s="4" t="s">
        <v>14134</v>
      </c>
      <c r="L2214" s="4"/>
      <c r="M2214" s="4">
        <v>0</v>
      </c>
      <c r="N2214" s="4">
        <v>0</v>
      </c>
      <c r="O2214" s="4">
        <v>0</v>
      </c>
      <c r="P2214" s="4">
        <v>7072024</v>
      </c>
      <c r="Q2214" s="4">
        <v>10</v>
      </c>
    </row>
    <row r="2215" spans="1:17" x14ac:dyDescent="0.25">
      <c r="A2215" s="4">
        <v>2214</v>
      </c>
      <c r="B2215" s="4" t="s">
        <v>0</v>
      </c>
      <c r="C2215" s="4" t="s">
        <v>14135</v>
      </c>
      <c r="D2215" s="4" t="s">
        <v>14136</v>
      </c>
      <c r="E2215" s="4" t="s">
        <v>14137</v>
      </c>
      <c r="F2215" s="4" t="s">
        <v>14138</v>
      </c>
      <c r="G2215" s="4" t="s">
        <v>14139</v>
      </c>
      <c r="H2215" s="4">
        <v>21</v>
      </c>
      <c r="I2215" s="4"/>
      <c r="J2215" s="4" t="s">
        <v>5628</v>
      </c>
      <c r="K2215" s="4" t="s">
        <v>14140</v>
      </c>
      <c r="L2215" s="4" t="s">
        <v>14141</v>
      </c>
      <c r="M2215" s="4">
        <v>0</v>
      </c>
      <c r="N2215" s="4">
        <v>0</v>
      </c>
      <c r="O2215" s="4">
        <v>0</v>
      </c>
      <c r="P2215" s="4">
        <v>7072024</v>
      </c>
      <c r="Q2215" s="4">
        <v>10</v>
      </c>
    </row>
    <row r="2216" spans="1:17" x14ac:dyDescent="0.25">
      <c r="A2216" s="4">
        <v>2215</v>
      </c>
      <c r="B2216" s="4" t="s">
        <v>0</v>
      </c>
      <c r="C2216" s="4" t="s">
        <v>14142</v>
      </c>
      <c r="D2216" s="4" t="s">
        <v>14143</v>
      </c>
      <c r="E2216" s="4" t="s">
        <v>14144</v>
      </c>
      <c r="F2216" s="4" t="s">
        <v>14145</v>
      </c>
      <c r="G2216" s="4" t="s">
        <v>14146</v>
      </c>
      <c r="H2216" s="4">
        <v>21</v>
      </c>
      <c r="I2216" s="4"/>
      <c r="J2216" s="4" t="s">
        <v>361</v>
      </c>
      <c r="K2216" s="4" t="s">
        <v>14147</v>
      </c>
      <c r="L2216" s="4"/>
      <c r="M2216" s="4">
        <v>0</v>
      </c>
      <c r="N2216" s="4">
        <v>0</v>
      </c>
      <c r="O2216" s="4">
        <v>0</v>
      </c>
      <c r="P2216" s="4">
        <v>7072024</v>
      </c>
      <c r="Q2216" s="4">
        <v>10</v>
      </c>
    </row>
    <row r="2217" spans="1:17" x14ac:dyDescent="0.25">
      <c r="A2217" s="4">
        <v>2216</v>
      </c>
      <c r="B2217" s="4" t="s">
        <v>0</v>
      </c>
      <c r="C2217" s="4" t="s">
        <v>14148</v>
      </c>
      <c r="D2217" s="4" t="s">
        <v>14149</v>
      </c>
      <c r="E2217" s="4" t="s">
        <v>14150</v>
      </c>
      <c r="F2217" s="4" t="s">
        <v>14151</v>
      </c>
      <c r="G2217" s="4" t="s">
        <v>14152</v>
      </c>
      <c r="H2217" s="4">
        <v>21</v>
      </c>
      <c r="I2217" s="4"/>
      <c r="J2217" s="4" t="s">
        <v>353</v>
      </c>
      <c r="K2217" s="4" t="s">
        <v>14153</v>
      </c>
      <c r="L2217" s="4" t="s">
        <v>14154</v>
      </c>
      <c r="M2217" s="4">
        <v>0</v>
      </c>
      <c r="N2217" s="4">
        <v>0</v>
      </c>
      <c r="O2217" s="4">
        <v>0</v>
      </c>
      <c r="P2217" s="4">
        <v>7072024</v>
      </c>
      <c r="Q2217" s="4">
        <v>10</v>
      </c>
    </row>
    <row r="2218" spans="1:17" x14ac:dyDescent="0.25">
      <c r="A2218" s="4">
        <v>2217</v>
      </c>
      <c r="B2218" s="4" t="s">
        <v>0</v>
      </c>
      <c r="C2218" s="4" t="s">
        <v>14155</v>
      </c>
      <c r="D2218" s="4" t="s">
        <v>14156</v>
      </c>
      <c r="E2218" s="4" t="s">
        <v>14157</v>
      </c>
      <c r="F2218" s="4" t="s">
        <v>14158</v>
      </c>
      <c r="G2218" s="4" t="s">
        <v>14159</v>
      </c>
      <c r="H2218" s="4">
        <v>21</v>
      </c>
      <c r="I2218" s="4"/>
      <c r="J2218" s="4" t="s">
        <v>1202</v>
      </c>
      <c r="K2218" s="4" t="s">
        <v>14160</v>
      </c>
      <c r="L2218" s="4" t="s">
        <v>14161</v>
      </c>
      <c r="M2218" s="4">
        <v>0</v>
      </c>
      <c r="N2218" s="4">
        <v>0</v>
      </c>
      <c r="O2218" s="4">
        <v>0</v>
      </c>
      <c r="P2218" s="4">
        <v>7072024</v>
      </c>
      <c r="Q2218" s="4">
        <v>10</v>
      </c>
    </row>
    <row r="2219" spans="1:17" x14ac:dyDescent="0.25">
      <c r="A2219" s="4">
        <v>2218</v>
      </c>
      <c r="B2219" s="4" t="s">
        <v>0</v>
      </c>
      <c r="C2219" s="4" t="s">
        <v>14162</v>
      </c>
      <c r="D2219" s="4" t="s">
        <v>14163</v>
      </c>
      <c r="E2219" s="4" t="s">
        <v>14164</v>
      </c>
      <c r="F2219" s="4" t="s">
        <v>14165</v>
      </c>
      <c r="G2219" s="4" t="s">
        <v>14166</v>
      </c>
      <c r="H2219" s="4">
        <v>21</v>
      </c>
      <c r="I2219" s="4"/>
      <c r="J2219" s="4" t="s">
        <v>2615</v>
      </c>
      <c r="K2219" s="4" t="s">
        <v>14167</v>
      </c>
      <c r="L2219" s="4"/>
      <c r="M2219" s="4">
        <v>0</v>
      </c>
      <c r="N2219" s="4">
        <v>0</v>
      </c>
      <c r="O2219" s="4">
        <v>0</v>
      </c>
      <c r="P2219" s="4">
        <v>7072024</v>
      </c>
      <c r="Q2219" s="4">
        <v>10</v>
      </c>
    </row>
    <row r="2220" spans="1:17" x14ac:dyDescent="0.25">
      <c r="A2220" s="4">
        <v>2219</v>
      </c>
      <c r="B2220" s="4" t="s">
        <v>0</v>
      </c>
      <c r="C2220" s="4" t="s">
        <v>14168</v>
      </c>
      <c r="D2220" s="4" t="s">
        <v>14169</v>
      </c>
      <c r="E2220" s="4" t="s">
        <v>14170</v>
      </c>
      <c r="F2220" s="4" t="s">
        <v>14171</v>
      </c>
      <c r="G2220" s="4" t="s">
        <v>14172</v>
      </c>
      <c r="H2220" s="4">
        <v>21</v>
      </c>
      <c r="I2220" s="4"/>
      <c r="J2220" s="4" t="s">
        <v>5341</v>
      </c>
      <c r="K2220" s="4" t="s">
        <v>14173</v>
      </c>
      <c r="L2220" s="4"/>
      <c r="M2220" s="4">
        <v>0</v>
      </c>
      <c r="N2220" s="4">
        <v>0</v>
      </c>
      <c r="O2220" s="4">
        <v>0</v>
      </c>
      <c r="P2220" s="4">
        <v>7072024</v>
      </c>
      <c r="Q2220" s="4">
        <v>10</v>
      </c>
    </row>
    <row r="2221" spans="1:17" x14ac:dyDescent="0.25">
      <c r="A2221" s="4">
        <v>2220</v>
      </c>
      <c r="B2221" s="4" t="s">
        <v>0</v>
      </c>
      <c r="C2221" s="4" t="s">
        <v>14174</v>
      </c>
      <c r="D2221" s="4" t="s">
        <v>14175</v>
      </c>
      <c r="E2221" s="4" t="s">
        <v>14176</v>
      </c>
      <c r="F2221" s="4" t="s">
        <v>14177</v>
      </c>
      <c r="G2221" s="4" t="s">
        <v>14178</v>
      </c>
      <c r="H2221" s="4">
        <v>21</v>
      </c>
      <c r="I2221" s="4"/>
      <c r="J2221" s="4" t="s">
        <v>71</v>
      </c>
      <c r="K2221" s="4" t="s">
        <v>14179</v>
      </c>
      <c r="L2221" s="4" t="s">
        <v>14180</v>
      </c>
      <c r="M2221" s="4">
        <v>0</v>
      </c>
      <c r="N2221" s="4">
        <v>0</v>
      </c>
      <c r="O2221" s="4">
        <v>0</v>
      </c>
      <c r="P2221" s="4">
        <v>7072024</v>
      </c>
      <c r="Q2221" s="4">
        <v>10</v>
      </c>
    </row>
    <row r="2222" spans="1:17" x14ac:dyDescent="0.25">
      <c r="A2222" s="4">
        <v>2221</v>
      </c>
      <c r="B2222" s="4" t="s">
        <v>0</v>
      </c>
      <c r="C2222" s="4" t="s">
        <v>14181</v>
      </c>
      <c r="D2222" s="4" t="s">
        <v>14182</v>
      </c>
      <c r="E2222" s="4" t="s">
        <v>14183</v>
      </c>
      <c r="F2222" s="4" t="s">
        <v>14184</v>
      </c>
      <c r="G2222" s="4" t="s">
        <v>14185</v>
      </c>
      <c r="H2222" s="4">
        <v>21</v>
      </c>
      <c r="I2222" s="4" t="s">
        <v>14186</v>
      </c>
      <c r="J2222" s="4" t="s">
        <v>2126</v>
      </c>
      <c r="K2222" s="4" t="s">
        <v>14187</v>
      </c>
      <c r="L2222" s="4" t="s">
        <v>14188</v>
      </c>
      <c r="M2222" s="4">
        <v>0</v>
      </c>
      <c r="N2222" s="4">
        <v>0</v>
      </c>
      <c r="O2222" s="4">
        <v>0</v>
      </c>
      <c r="P2222" s="4">
        <v>7072024</v>
      </c>
      <c r="Q2222" s="4">
        <v>20</v>
      </c>
    </row>
    <row r="2223" spans="1:17" x14ac:dyDescent="0.25">
      <c r="A2223" s="4">
        <v>2222</v>
      </c>
      <c r="B2223" s="4" t="s">
        <v>0</v>
      </c>
      <c r="C2223" s="4" t="s">
        <v>14189</v>
      </c>
      <c r="D2223" s="4" t="s">
        <v>14190</v>
      </c>
      <c r="E2223" s="4" t="s">
        <v>14191</v>
      </c>
      <c r="F2223" s="4" t="s">
        <v>14192</v>
      </c>
      <c r="G2223" s="4" t="s">
        <v>14193</v>
      </c>
      <c r="H2223" s="4">
        <v>21</v>
      </c>
      <c r="I2223" s="4"/>
      <c r="J2223" s="4" t="s">
        <v>461</v>
      </c>
      <c r="K2223" s="4" t="s">
        <v>14194</v>
      </c>
      <c r="L2223" s="4" t="s">
        <v>14195</v>
      </c>
      <c r="M2223" s="4">
        <v>0</v>
      </c>
      <c r="N2223" s="4">
        <v>0</v>
      </c>
      <c r="O2223" s="4">
        <v>0</v>
      </c>
      <c r="P2223" s="4">
        <v>7072024</v>
      </c>
      <c r="Q2223" s="4">
        <v>10</v>
      </c>
    </row>
    <row r="2224" spans="1:17" x14ac:dyDescent="0.25">
      <c r="A2224" s="4">
        <v>2223</v>
      </c>
      <c r="B2224" s="4" t="s">
        <v>0</v>
      </c>
      <c r="C2224" s="4" t="s">
        <v>14196</v>
      </c>
      <c r="D2224" s="4" t="s">
        <v>14197</v>
      </c>
      <c r="E2224" s="4" t="s">
        <v>14198</v>
      </c>
      <c r="F2224" s="4" t="s">
        <v>14199</v>
      </c>
      <c r="G2224" s="4" t="s">
        <v>14200</v>
      </c>
      <c r="H2224" s="4">
        <v>21</v>
      </c>
      <c r="I2224" s="4"/>
      <c r="J2224" s="4" t="s">
        <v>414</v>
      </c>
      <c r="K2224" s="4" t="s">
        <v>14201</v>
      </c>
      <c r="L2224" s="4" t="s">
        <v>14202</v>
      </c>
      <c r="M2224" s="4">
        <v>0</v>
      </c>
      <c r="N2224" s="4">
        <v>0</v>
      </c>
      <c r="O2224" s="4">
        <v>0</v>
      </c>
      <c r="P2224" s="4">
        <v>7072024</v>
      </c>
      <c r="Q2224" s="4">
        <v>10</v>
      </c>
    </row>
    <row r="2225" spans="1:17" x14ac:dyDescent="0.25">
      <c r="A2225" s="4">
        <v>2224</v>
      </c>
      <c r="B2225" s="4" t="s">
        <v>0</v>
      </c>
      <c r="C2225" s="4" t="s">
        <v>14203</v>
      </c>
      <c r="D2225" s="4" t="s">
        <v>14204</v>
      </c>
      <c r="E2225" s="4" t="s">
        <v>14205</v>
      </c>
      <c r="F2225" s="4" t="s">
        <v>14206</v>
      </c>
      <c r="G2225" s="4" t="s">
        <v>14207</v>
      </c>
      <c r="H2225" s="4">
        <v>21</v>
      </c>
      <c r="I2225" s="4"/>
      <c r="J2225" s="4" t="s">
        <v>809</v>
      </c>
      <c r="K2225" s="4" t="s">
        <v>14208</v>
      </c>
      <c r="L2225" s="4" t="s">
        <v>14209</v>
      </c>
      <c r="M2225" s="4">
        <v>0</v>
      </c>
      <c r="N2225" s="4">
        <v>0</v>
      </c>
      <c r="O2225" s="4">
        <v>0</v>
      </c>
      <c r="P2225" s="4">
        <v>7072024</v>
      </c>
      <c r="Q2225" s="4">
        <v>10</v>
      </c>
    </row>
    <row r="2226" spans="1:17" x14ac:dyDescent="0.25">
      <c r="A2226" s="4">
        <v>2225</v>
      </c>
      <c r="B2226" s="4" t="s">
        <v>0</v>
      </c>
      <c r="C2226" s="4" t="s">
        <v>14210</v>
      </c>
      <c r="D2226" s="4" t="s">
        <v>14211</v>
      </c>
      <c r="E2226" s="4" t="s">
        <v>14212</v>
      </c>
      <c r="F2226" s="4" t="s">
        <v>14213</v>
      </c>
      <c r="G2226" s="4" t="s">
        <v>14214</v>
      </c>
      <c r="H2226" s="4">
        <v>21</v>
      </c>
      <c r="I2226" s="4"/>
      <c r="J2226" s="4" t="s">
        <v>28</v>
      </c>
      <c r="K2226" s="4" t="s">
        <v>14215</v>
      </c>
      <c r="L2226" s="4" t="s">
        <v>14216</v>
      </c>
      <c r="M2226" s="4">
        <v>0</v>
      </c>
      <c r="N2226" s="4">
        <v>0</v>
      </c>
      <c r="O2226" s="4">
        <v>0</v>
      </c>
      <c r="P2226" s="4">
        <v>7072024</v>
      </c>
      <c r="Q2226" s="4">
        <v>20</v>
      </c>
    </row>
    <row r="2227" spans="1:17" x14ac:dyDescent="0.25">
      <c r="A2227" s="4">
        <v>2226</v>
      </c>
      <c r="B2227" s="4" t="s">
        <v>0</v>
      </c>
      <c r="C2227" s="4" t="s">
        <v>14217</v>
      </c>
      <c r="D2227" s="4" t="s">
        <v>14218</v>
      </c>
      <c r="E2227" s="4" t="s">
        <v>14219</v>
      </c>
      <c r="F2227" s="4" t="s">
        <v>14220</v>
      </c>
      <c r="G2227" s="4" t="s">
        <v>14221</v>
      </c>
      <c r="H2227" s="4">
        <v>21</v>
      </c>
      <c r="I2227" s="4"/>
      <c r="J2227" s="4" t="s">
        <v>111</v>
      </c>
      <c r="K2227" s="4" t="s">
        <v>14222</v>
      </c>
      <c r="L2227" s="4"/>
      <c r="M2227" s="4">
        <v>0</v>
      </c>
      <c r="N2227" s="4">
        <v>0</v>
      </c>
      <c r="O2227" s="4">
        <v>0</v>
      </c>
      <c r="P2227" s="4">
        <v>7072024</v>
      </c>
      <c r="Q2227" s="4">
        <v>10</v>
      </c>
    </row>
    <row r="2228" spans="1:17" x14ac:dyDescent="0.25">
      <c r="A2228" s="4">
        <v>2227</v>
      </c>
      <c r="B2228" s="4" t="s">
        <v>0</v>
      </c>
      <c r="C2228" s="4" t="s">
        <v>14223</v>
      </c>
      <c r="D2228" s="4" t="s">
        <v>14224</v>
      </c>
      <c r="E2228" s="4" t="s">
        <v>14225</v>
      </c>
      <c r="F2228" s="4" t="s">
        <v>14226</v>
      </c>
      <c r="G2228" s="4" t="s">
        <v>14227</v>
      </c>
      <c r="H2228" s="4">
        <v>21</v>
      </c>
      <c r="I2228" s="4"/>
      <c r="J2228" s="4" t="s">
        <v>481</v>
      </c>
      <c r="K2228" s="4" t="s">
        <v>14228</v>
      </c>
      <c r="L2228" s="4" t="s">
        <v>14229</v>
      </c>
      <c r="M2228" s="4">
        <v>0</v>
      </c>
      <c r="N2228" s="4">
        <v>0</v>
      </c>
      <c r="O2228" s="4">
        <v>0</v>
      </c>
      <c r="P2228" s="4">
        <v>7072024</v>
      </c>
      <c r="Q2228" s="4">
        <v>160</v>
      </c>
    </row>
    <row r="2229" spans="1:17" x14ac:dyDescent="0.25">
      <c r="A2229" s="4">
        <v>2228</v>
      </c>
      <c r="B2229" s="4" t="s">
        <v>0</v>
      </c>
      <c r="C2229" s="4" t="s">
        <v>14230</v>
      </c>
      <c r="D2229" s="4" t="s">
        <v>14231</v>
      </c>
      <c r="E2229" s="4" t="s">
        <v>14232</v>
      </c>
      <c r="F2229" s="4" t="s">
        <v>14233</v>
      </c>
      <c r="G2229" s="4" t="s">
        <v>14234</v>
      </c>
      <c r="H2229" s="4">
        <v>21</v>
      </c>
      <c r="I2229" s="4"/>
      <c r="J2229" s="4" t="s">
        <v>353</v>
      </c>
      <c r="K2229" s="4" t="s">
        <v>14235</v>
      </c>
      <c r="L2229" s="4" t="s">
        <v>14236</v>
      </c>
      <c r="M2229" s="4">
        <v>0</v>
      </c>
      <c r="N2229" s="4">
        <v>0</v>
      </c>
      <c r="O2229" s="4">
        <v>0</v>
      </c>
      <c r="P2229" s="4">
        <v>7072024</v>
      </c>
      <c r="Q2229" s="4">
        <v>33</v>
      </c>
    </row>
    <row r="2230" spans="1:17" x14ac:dyDescent="0.25">
      <c r="A2230" s="4">
        <v>2229</v>
      </c>
      <c r="B2230" s="4" t="s">
        <v>0</v>
      </c>
      <c r="C2230" s="4" t="s">
        <v>14237</v>
      </c>
      <c r="D2230" s="4" t="s">
        <v>14238</v>
      </c>
      <c r="E2230" s="4" t="s">
        <v>14239</v>
      </c>
      <c r="F2230" s="4" t="s">
        <v>14240</v>
      </c>
      <c r="G2230" s="4" t="s">
        <v>14241</v>
      </c>
      <c r="H2230" s="4">
        <v>21</v>
      </c>
      <c r="I2230" s="4"/>
      <c r="J2230" s="4" t="s">
        <v>6</v>
      </c>
      <c r="K2230" s="4" t="s">
        <v>14242</v>
      </c>
      <c r="L2230" s="4" t="s">
        <v>14243</v>
      </c>
      <c r="M2230" s="4">
        <v>0</v>
      </c>
      <c r="N2230" s="4">
        <v>0</v>
      </c>
      <c r="O2230" s="4">
        <v>0</v>
      </c>
      <c r="P2230" s="4">
        <v>7072024</v>
      </c>
      <c r="Q2230" s="4">
        <v>20</v>
      </c>
    </row>
    <row r="2231" spans="1:17" x14ac:dyDescent="0.25">
      <c r="A2231" s="4">
        <v>2230</v>
      </c>
      <c r="B2231" s="4" t="s">
        <v>0</v>
      </c>
      <c r="C2231" s="4" t="s">
        <v>14244</v>
      </c>
      <c r="D2231" s="4" t="s">
        <v>14245</v>
      </c>
      <c r="E2231" s="4" t="s">
        <v>14246</v>
      </c>
      <c r="F2231" s="4" t="s">
        <v>14247</v>
      </c>
      <c r="G2231" s="4" t="s">
        <v>14248</v>
      </c>
      <c r="H2231" s="4">
        <v>21</v>
      </c>
      <c r="I2231" s="4"/>
      <c r="J2231" s="4" t="s">
        <v>6</v>
      </c>
      <c r="K2231" s="4" t="s">
        <v>14249</v>
      </c>
      <c r="L2231" s="4" t="s">
        <v>14250</v>
      </c>
      <c r="M2231" s="4">
        <v>0</v>
      </c>
      <c r="N2231" s="4">
        <v>0</v>
      </c>
      <c r="O2231" s="4">
        <v>0</v>
      </c>
      <c r="P2231" s="4">
        <v>7072024</v>
      </c>
      <c r="Q2231" s="4">
        <v>10</v>
      </c>
    </row>
    <row r="2232" spans="1:17" x14ac:dyDescent="0.25">
      <c r="A2232" s="4">
        <v>2231</v>
      </c>
      <c r="B2232" s="4" t="s">
        <v>0</v>
      </c>
      <c r="C2232" s="4" t="s">
        <v>14251</v>
      </c>
      <c r="D2232" s="4" t="s">
        <v>14252</v>
      </c>
      <c r="E2232" s="4"/>
      <c r="F2232" s="4"/>
      <c r="G2232" s="4"/>
      <c r="H2232" s="4">
        <v>26</v>
      </c>
      <c r="I2232" s="4" t="s">
        <v>14253</v>
      </c>
      <c r="J2232" s="4" t="s">
        <v>6</v>
      </c>
      <c r="K2232" s="4" t="s">
        <v>14254</v>
      </c>
      <c r="L2232" s="4" t="s">
        <v>14255</v>
      </c>
      <c r="M2232" s="4">
        <v>0</v>
      </c>
      <c r="N2232" s="4">
        <v>0</v>
      </c>
      <c r="O2232" s="4">
        <v>0</v>
      </c>
      <c r="P2232" s="4">
        <v>7072024</v>
      </c>
      <c r="Q2232" s="4">
        <v>50</v>
      </c>
    </row>
    <row r="2233" spans="1:17" x14ac:dyDescent="0.25">
      <c r="A2233" s="4">
        <v>2232</v>
      </c>
      <c r="B2233" s="4" t="s">
        <v>0</v>
      </c>
      <c r="C2233" s="4" t="s">
        <v>14256</v>
      </c>
      <c r="D2233" s="4" t="s">
        <v>14257</v>
      </c>
      <c r="E2233" s="4" t="s">
        <v>14258</v>
      </c>
      <c r="F2233" s="4" t="s">
        <v>14259</v>
      </c>
      <c r="G2233" s="4" t="s">
        <v>14260</v>
      </c>
      <c r="H2233" s="4">
        <v>21</v>
      </c>
      <c r="I2233" s="4" t="s">
        <v>14261</v>
      </c>
      <c r="J2233" s="4" t="s">
        <v>57</v>
      </c>
      <c r="K2233" s="4" t="s">
        <v>14262</v>
      </c>
      <c r="L2233" s="4" t="s">
        <v>14263</v>
      </c>
      <c r="M2233" s="4">
        <v>0</v>
      </c>
      <c r="N2233" s="4">
        <v>0</v>
      </c>
      <c r="O2233" s="4">
        <v>0</v>
      </c>
      <c r="P2233" s="4">
        <v>7072024</v>
      </c>
      <c r="Q2233" s="4">
        <v>10</v>
      </c>
    </row>
    <row r="2234" spans="1:17" x14ac:dyDescent="0.25">
      <c r="A2234" s="4">
        <v>2233</v>
      </c>
      <c r="B2234" s="4" t="s">
        <v>0</v>
      </c>
      <c r="C2234" s="4" t="s">
        <v>14264</v>
      </c>
      <c r="D2234" s="4" t="s">
        <v>14265</v>
      </c>
      <c r="E2234" s="4" t="s">
        <v>14266</v>
      </c>
      <c r="F2234" s="4" t="s">
        <v>14267</v>
      </c>
      <c r="G2234" s="4" t="s">
        <v>14268</v>
      </c>
      <c r="H2234" s="4">
        <v>21</v>
      </c>
      <c r="I2234" s="4"/>
      <c r="J2234" s="4" t="s">
        <v>50</v>
      </c>
      <c r="K2234" s="4" t="s">
        <v>14269</v>
      </c>
      <c r="L2234" s="4"/>
      <c r="M2234" s="4">
        <v>0</v>
      </c>
      <c r="N2234" s="4">
        <v>0</v>
      </c>
      <c r="O2234" s="4">
        <v>0</v>
      </c>
      <c r="P2234" s="4">
        <v>7072024</v>
      </c>
      <c r="Q2234" s="4">
        <v>60</v>
      </c>
    </row>
    <row r="2235" spans="1:17" x14ac:dyDescent="0.25">
      <c r="A2235" s="4">
        <v>2234</v>
      </c>
      <c r="B2235" s="4" t="s">
        <v>0</v>
      </c>
      <c r="C2235" s="4" t="s">
        <v>14270</v>
      </c>
      <c r="D2235" s="4" t="s">
        <v>14271</v>
      </c>
      <c r="E2235" s="4" t="s">
        <v>14272</v>
      </c>
      <c r="F2235" s="4" t="s">
        <v>14273</v>
      </c>
      <c r="G2235" s="4" t="s">
        <v>14274</v>
      </c>
      <c r="H2235" s="4">
        <v>21</v>
      </c>
      <c r="I2235" s="4"/>
      <c r="J2235" s="4" t="s">
        <v>353</v>
      </c>
      <c r="K2235" s="4" t="s">
        <v>14275</v>
      </c>
      <c r="L2235" s="4"/>
      <c r="M2235" s="4">
        <v>0</v>
      </c>
      <c r="N2235" s="4">
        <v>0</v>
      </c>
      <c r="O2235" s="4">
        <v>0</v>
      </c>
      <c r="P2235" s="4">
        <v>7072024</v>
      </c>
      <c r="Q2235" s="4">
        <v>10</v>
      </c>
    </row>
    <row r="2236" spans="1:17" x14ac:dyDescent="0.25">
      <c r="A2236" s="4">
        <v>2235</v>
      </c>
      <c r="B2236" s="4" t="s">
        <v>0</v>
      </c>
      <c r="C2236" s="4" t="s">
        <v>14276</v>
      </c>
      <c r="D2236" s="4" t="s">
        <v>14277</v>
      </c>
      <c r="E2236" s="4" t="s">
        <v>14278</v>
      </c>
      <c r="F2236" s="4" t="s">
        <v>14279</v>
      </c>
      <c r="G2236" s="4" t="s">
        <v>14280</v>
      </c>
      <c r="H2236" s="4">
        <v>21</v>
      </c>
      <c r="I2236" s="4"/>
      <c r="J2236" s="4" t="s">
        <v>5080</v>
      </c>
      <c r="K2236" s="4" t="s">
        <v>14281</v>
      </c>
      <c r="L2236" s="4" t="s">
        <v>14282</v>
      </c>
      <c r="M2236" s="4">
        <v>0</v>
      </c>
      <c r="N2236" s="4">
        <v>0</v>
      </c>
      <c r="O2236" s="4">
        <v>0</v>
      </c>
      <c r="P2236" s="4">
        <v>7072024</v>
      </c>
      <c r="Q2236" s="4">
        <v>10</v>
      </c>
    </row>
    <row r="2237" spans="1:17" x14ac:dyDescent="0.25">
      <c r="A2237" s="4">
        <v>2236</v>
      </c>
      <c r="B2237" s="4" t="s">
        <v>0</v>
      </c>
      <c r="C2237" s="4" t="s">
        <v>14283</v>
      </c>
      <c r="D2237" s="4" t="s">
        <v>14284</v>
      </c>
      <c r="E2237" s="4" t="s">
        <v>14285</v>
      </c>
      <c r="F2237" s="4" t="s">
        <v>14286</v>
      </c>
      <c r="G2237" s="4" t="s">
        <v>14287</v>
      </c>
      <c r="H2237" s="4">
        <v>21</v>
      </c>
      <c r="I2237" s="4"/>
      <c r="J2237" s="4" t="s">
        <v>57</v>
      </c>
      <c r="K2237" s="4" t="s">
        <v>14288</v>
      </c>
      <c r="L2237" s="4" t="s">
        <v>14289</v>
      </c>
      <c r="M2237" s="4">
        <v>0</v>
      </c>
      <c r="N2237" s="4">
        <v>0</v>
      </c>
      <c r="O2237" s="4">
        <v>0</v>
      </c>
      <c r="P2237" s="4">
        <v>7072024</v>
      </c>
      <c r="Q2237" s="4">
        <v>10</v>
      </c>
    </row>
    <row r="2238" spans="1:17" x14ac:dyDescent="0.25">
      <c r="A2238" s="4">
        <v>2237</v>
      </c>
      <c r="B2238" s="4" t="s">
        <v>0</v>
      </c>
      <c r="C2238" s="4" t="s">
        <v>14290</v>
      </c>
      <c r="D2238" s="4" t="s">
        <v>3208</v>
      </c>
      <c r="E2238" s="4" t="s">
        <v>7754</v>
      </c>
      <c r="F2238" s="4" t="s">
        <v>14291</v>
      </c>
      <c r="G2238" s="4" t="s">
        <v>14292</v>
      </c>
      <c r="H2238" s="4">
        <v>21</v>
      </c>
      <c r="I2238" s="4"/>
      <c r="J2238" s="4" t="s">
        <v>57</v>
      </c>
      <c r="K2238" s="4" t="s">
        <v>14293</v>
      </c>
      <c r="L2238" s="4"/>
      <c r="M2238" s="4">
        <v>0</v>
      </c>
      <c r="N2238" s="4">
        <v>0</v>
      </c>
      <c r="O2238" s="4">
        <v>0</v>
      </c>
      <c r="P2238" s="4">
        <v>7072024</v>
      </c>
      <c r="Q2238" s="4">
        <v>10</v>
      </c>
    </row>
    <row r="2239" spans="1:17" x14ac:dyDescent="0.25">
      <c r="A2239" s="4">
        <v>2238</v>
      </c>
      <c r="B2239" s="4" t="s">
        <v>0</v>
      </c>
      <c r="C2239" s="4" t="s">
        <v>14294</v>
      </c>
      <c r="D2239" s="4" t="s">
        <v>14295</v>
      </c>
      <c r="E2239" s="4" t="s">
        <v>14296</v>
      </c>
      <c r="F2239" s="4" t="s">
        <v>14297</v>
      </c>
      <c r="G2239" s="4" t="s">
        <v>14298</v>
      </c>
      <c r="H2239" s="4">
        <v>21</v>
      </c>
      <c r="I2239" s="4"/>
      <c r="J2239" s="4" t="s">
        <v>429</v>
      </c>
      <c r="K2239" s="4" t="s">
        <v>14299</v>
      </c>
      <c r="L2239" s="4" t="s">
        <v>14300</v>
      </c>
      <c r="M2239" s="4">
        <v>0</v>
      </c>
      <c r="N2239" s="4">
        <v>0</v>
      </c>
      <c r="O2239" s="4">
        <v>0</v>
      </c>
      <c r="P2239" s="4">
        <v>7072024</v>
      </c>
      <c r="Q2239" s="4">
        <v>10</v>
      </c>
    </row>
    <row r="2240" spans="1:17" x14ac:dyDescent="0.25">
      <c r="A2240" s="4">
        <v>2239</v>
      </c>
      <c r="B2240" s="4" t="s">
        <v>0</v>
      </c>
      <c r="C2240" s="4" t="s">
        <v>14301</v>
      </c>
      <c r="D2240" s="4" t="s">
        <v>14302</v>
      </c>
      <c r="E2240" s="4" t="s">
        <v>14303</v>
      </c>
      <c r="F2240" s="4" t="s">
        <v>14304</v>
      </c>
      <c r="G2240" s="4" t="s">
        <v>14305</v>
      </c>
      <c r="H2240" s="4">
        <v>21</v>
      </c>
      <c r="I2240" s="4"/>
      <c r="J2240" s="4" t="s">
        <v>1744</v>
      </c>
      <c r="K2240" s="4" t="s">
        <v>14306</v>
      </c>
      <c r="L2240" s="4" t="s">
        <v>14307</v>
      </c>
      <c r="M2240" s="4">
        <v>0</v>
      </c>
      <c r="N2240" s="4">
        <v>0</v>
      </c>
      <c r="O2240" s="4">
        <v>0</v>
      </c>
      <c r="P2240" s="4">
        <v>7072024</v>
      </c>
      <c r="Q2240" s="4">
        <v>10</v>
      </c>
    </row>
    <row r="2241" spans="1:17" x14ac:dyDescent="0.25">
      <c r="A2241" s="4">
        <v>2240</v>
      </c>
      <c r="B2241" s="4" t="s">
        <v>0</v>
      </c>
      <c r="C2241" s="4" t="s">
        <v>14308</v>
      </c>
      <c r="D2241" s="4" t="s">
        <v>14309</v>
      </c>
      <c r="E2241" s="4" t="s">
        <v>14310</v>
      </c>
      <c r="F2241" s="4" t="s">
        <v>14311</v>
      </c>
      <c r="G2241" s="4" t="s">
        <v>14312</v>
      </c>
      <c r="H2241" s="4">
        <v>21</v>
      </c>
      <c r="I2241" s="4"/>
      <c r="J2241" s="4" t="s">
        <v>612</v>
      </c>
      <c r="K2241" s="4" t="s">
        <v>14313</v>
      </c>
      <c r="L2241" s="4"/>
      <c r="M2241" s="4">
        <v>0</v>
      </c>
      <c r="N2241" s="4">
        <v>0</v>
      </c>
      <c r="O2241" s="4">
        <v>0</v>
      </c>
      <c r="P2241" s="4">
        <v>7072024</v>
      </c>
      <c r="Q2241" s="4">
        <v>10</v>
      </c>
    </row>
    <row r="2242" spans="1:17" x14ac:dyDescent="0.25">
      <c r="A2242" s="4">
        <v>2241</v>
      </c>
      <c r="B2242" s="4" t="s">
        <v>0</v>
      </c>
      <c r="C2242" s="4" t="s">
        <v>14314</v>
      </c>
      <c r="D2242" s="4" t="s">
        <v>14315</v>
      </c>
      <c r="E2242" s="4" t="s">
        <v>14316</v>
      </c>
      <c r="F2242" s="4" t="s">
        <v>14317</v>
      </c>
      <c r="G2242" s="4" t="s">
        <v>14318</v>
      </c>
      <c r="H2242" s="4">
        <v>21</v>
      </c>
      <c r="I2242" s="4"/>
      <c r="J2242" s="4" t="s">
        <v>6113</v>
      </c>
      <c r="K2242" s="4" t="s">
        <v>14319</v>
      </c>
      <c r="L2242" s="4"/>
      <c r="M2242" s="4">
        <v>0</v>
      </c>
      <c r="N2242" s="4">
        <v>0</v>
      </c>
      <c r="O2242" s="4">
        <v>0</v>
      </c>
      <c r="P2242" s="4">
        <v>7072024</v>
      </c>
      <c r="Q2242" s="4">
        <v>10</v>
      </c>
    </row>
    <row r="2243" spans="1:17" x14ac:dyDescent="0.25">
      <c r="A2243" s="4">
        <v>2242</v>
      </c>
      <c r="B2243" s="4" t="s">
        <v>0</v>
      </c>
      <c r="C2243" s="4" t="s">
        <v>14320</v>
      </c>
      <c r="D2243" s="4" t="s">
        <v>14321</v>
      </c>
      <c r="E2243" s="4" t="s">
        <v>14322</v>
      </c>
      <c r="F2243" s="4" t="s">
        <v>14323</v>
      </c>
      <c r="G2243" s="4" t="s">
        <v>14324</v>
      </c>
      <c r="H2243" s="4">
        <v>21</v>
      </c>
      <c r="I2243" s="4"/>
      <c r="J2243" s="4" t="s">
        <v>1202</v>
      </c>
      <c r="K2243" s="4" t="s">
        <v>14325</v>
      </c>
      <c r="L2243" s="4"/>
      <c r="M2243" s="4">
        <v>0</v>
      </c>
      <c r="N2243" s="4">
        <v>0</v>
      </c>
      <c r="O2243" s="4">
        <v>0</v>
      </c>
      <c r="P2243" s="4">
        <v>7072024</v>
      </c>
      <c r="Q2243" s="4">
        <v>10</v>
      </c>
    </row>
    <row r="2244" spans="1:17" x14ac:dyDescent="0.25">
      <c r="A2244" s="4">
        <v>2243</v>
      </c>
      <c r="B2244" s="4" t="s">
        <v>0</v>
      </c>
      <c r="C2244" s="4" t="s">
        <v>14326</v>
      </c>
      <c r="D2244" s="4" t="s">
        <v>14327</v>
      </c>
      <c r="E2244" s="4" t="s">
        <v>14328</v>
      </c>
      <c r="F2244" s="4" t="s">
        <v>14329</v>
      </c>
      <c r="G2244" s="4" t="s">
        <v>14330</v>
      </c>
      <c r="H2244" s="4">
        <v>21</v>
      </c>
      <c r="I2244" s="4"/>
      <c r="J2244" s="4" t="s">
        <v>6</v>
      </c>
      <c r="K2244" s="4" t="s">
        <v>14331</v>
      </c>
      <c r="L2244" s="4"/>
      <c r="M2244" s="4">
        <v>0</v>
      </c>
      <c r="N2244" s="4">
        <v>0</v>
      </c>
      <c r="O2244" s="4">
        <v>0</v>
      </c>
      <c r="P2244" s="4">
        <v>7072024</v>
      </c>
      <c r="Q2244" s="4">
        <v>10</v>
      </c>
    </row>
    <row r="2245" spans="1:17" x14ac:dyDescent="0.25">
      <c r="A2245" s="4">
        <v>2244</v>
      </c>
      <c r="B2245" s="4" t="s">
        <v>0</v>
      </c>
      <c r="C2245" s="4" t="s">
        <v>14332</v>
      </c>
      <c r="D2245" s="4" t="s">
        <v>14333</v>
      </c>
      <c r="E2245" s="4" t="s">
        <v>14334</v>
      </c>
      <c r="F2245" s="4" t="s">
        <v>14335</v>
      </c>
      <c r="G2245" s="4" t="s">
        <v>14336</v>
      </c>
      <c r="H2245" s="4">
        <v>21</v>
      </c>
      <c r="I2245" s="4"/>
      <c r="J2245" s="4" t="s">
        <v>619</v>
      </c>
      <c r="K2245" s="4" t="s">
        <v>14337</v>
      </c>
      <c r="L2245" s="4" t="s">
        <v>14338</v>
      </c>
      <c r="M2245" s="4">
        <v>0</v>
      </c>
      <c r="N2245" s="4">
        <v>0</v>
      </c>
      <c r="O2245" s="4">
        <v>0</v>
      </c>
      <c r="P2245" s="4">
        <v>7072024</v>
      </c>
      <c r="Q2245" s="4">
        <v>10</v>
      </c>
    </row>
    <row r="2246" spans="1:17" x14ac:dyDescent="0.25">
      <c r="A2246" s="4">
        <v>2245</v>
      </c>
      <c r="B2246" s="4" t="s">
        <v>0</v>
      </c>
      <c r="C2246" s="4" t="s">
        <v>14339</v>
      </c>
      <c r="D2246" s="4" t="s">
        <v>14340</v>
      </c>
      <c r="E2246" s="4" t="s">
        <v>14341</v>
      </c>
      <c r="F2246" s="4" t="s">
        <v>14342</v>
      </c>
      <c r="G2246" s="4" t="s">
        <v>14343</v>
      </c>
      <c r="H2246" s="4">
        <v>21</v>
      </c>
      <c r="I2246" s="4"/>
      <c r="J2246" s="4" t="s">
        <v>674</v>
      </c>
      <c r="K2246" s="4" t="s">
        <v>14344</v>
      </c>
      <c r="L2246" s="4"/>
      <c r="M2246" s="4">
        <v>0</v>
      </c>
      <c r="N2246" s="4">
        <v>0</v>
      </c>
      <c r="O2246" s="4">
        <v>0</v>
      </c>
      <c r="P2246" s="4">
        <v>7072024</v>
      </c>
      <c r="Q2246" s="4">
        <v>10</v>
      </c>
    </row>
    <row r="2247" spans="1:17" x14ac:dyDescent="0.25">
      <c r="A2247" s="4">
        <v>2246</v>
      </c>
      <c r="B2247" s="4" t="s">
        <v>0</v>
      </c>
      <c r="C2247" s="4" t="s">
        <v>14345</v>
      </c>
      <c r="D2247" s="4" t="s">
        <v>14346</v>
      </c>
      <c r="E2247" s="4" t="s">
        <v>14347</v>
      </c>
      <c r="F2247" s="4" t="s">
        <v>14348</v>
      </c>
      <c r="G2247" s="4" t="s">
        <v>14349</v>
      </c>
      <c r="H2247" s="4">
        <v>21</v>
      </c>
      <c r="I2247" s="4"/>
      <c r="J2247" s="4" t="s">
        <v>6</v>
      </c>
      <c r="K2247" s="4" t="s">
        <v>14350</v>
      </c>
      <c r="L2247" s="4"/>
      <c r="M2247" s="4">
        <v>0</v>
      </c>
      <c r="N2247" s="4">
        <v>0</v>
      </c>
      <c r="O2247" s="4">
        <v>0</v>
      </c>
      <c r="P2247" s="4">
        <v>7072024</v>
      </c>
      <c r="Q2247" s="4">
        <v>10</v>
      </c>
    </row>
    <row r="2248" spans="1:17" x14ac:dyDescent="0.25">
      <c r="A2248" s="4">
        <v>2247</v>
      </c>
      <c r="B2248" s="4" t="s">
        <v>0</v>
      </c>
      <c r="C2248" s="4" t="s">
        <v>14351</v>
      </c>
      <c r="D2248" s="4" t="s">
        <v>14352</v>
      </c>
      <c r="E2248" s="4" t="s">
        <v>14353</v>
      </c>
      <c r="F2248" s="4" t="s">
        <v>14354</v>
      </c>
      <c r="G2248" s="4" t="s">
        <v>14355</v>
      </c>
      <c r="H2248" s="4">
        <v>21</v>
      </c>
      <c r="I2248" s="4"/>
      <c r="J2248" s="4" t="s">
        <v>5305</v>
      </c>
      <c r="K2248" s="4" t="s">
        <v>14356</v>
      </c>
      <c r="L2248" s="4" t="s">
        <v>14357</v>
      </c>
      <c r="M2248" s="4">
        <v>0</v>
      </c>
      <c r="N2248" s="4">
        <v>0</v>
      </c>
      <c r="O2248" s="4">
        <v>0</v>
      </c>
      <c r="P2248" s="4">
        <v>7072024</v>
      </c>
      <c r="Q2248" s="4">
        <v>10</v>
      </c>
    </row>
    <row r="2249" spans="1:17" x14ac:dyDescent="0.25">
      <c r="A2249" s="4">
        <v>2248</v>
      </c>
      <c r="B2249" s="4" t="s">
        <v>0</v>
      </c>
      <c r="C2249" s="4" t="s">
        <v>14358</v>
      </c>
      <c r="D2249" s="4" t="s">
        <v>14359</v>
      </c>
      <c r="E2249" s="4" t="s">
        <v>14360</v>
      </c>
      <c r="F2249" s="4" t="s">
        <v>14361</v>
      </c>
      <c r="G2249" s="4" t="s">
        <v>14362</v>
      </c>
      <c r="H2249" s="4">
        <v>21</v>
      </c>
      <c r="I2249" s="4"/>
      <c r="J2249" s="4" t="s">
        <v>5628</v>
      </c>
      <c r="K2249" s="4" t="s">
        <v>14363</v>
      </c>
      <c r="L2249" s="4" t="s">
        <v>14364</v>
      </c>
      <c r="M2249" s="4">
        <v>0</v>
      </c>
      <c r="N2249" s="4">
        <v>0</v>
      </c>
      <c r="O2249" s="4">
        <v>0</v>
      </c>
      <c r="P2249" s="4">
        <v>7072024</v>
      </c>
      <c r="Q2249" s="4">
        <v>10</v>
      </c>
    </row>
    <row r="2250" spans="1:17" x14ac:dyDescent="0.25">
      <c r="A2250" s="4">
        <v>2249</v>
      </c>
      <c r="B2250" s="4" t="s">
        <v>0</v>
      </c>
      <c r="C2250" s="4" t="s">
        <v>14365</v>
      </c>
      <c r="D2250" s="4" t="s">
        <v>14366</v>
      </c>
      <c r="E2250" s="4" t="s">
        <v>14367</v>
      </c>
      <c r="F2250" s="4" t="s">
        <v>14368</v>
      </c>
      <c r="G2250" s="4" t="s">
        <v>14369</v>
      </c>
      <c r="H2250" s="4">
        <v>21</v>
      </c>
      <c r="I2250" s="4"/>
      <c r="J2250" s="4" t="s">
        <v>14</v>
      </c>
      <c r="K2250" s="4" t="s">
        <v>14370</v>
      </c>
      <c r="L2250" s="4"/>
      <c r="M2250" s="4">
        <v>0</v>
      </c>
      <c r="N2250" s="4">
        <v>0</v>
      </c>
      <c r="O2250" s="4">
        <v>0</v>
      </c>
      <c r="P2250" s="4">
        <v>7072024</v>
      </c>
      <c r="Q2250" s="4">
        <v>10</v>
      </c>
    </row>
    <row r="2251" spans="1:17" x14ac:dyDescent="0.25">
      <c r="A2251" s="4">
        <v>2250</v>
      </c>
      <c r="B2251" s="4" t="s">
        <v>0</v>
      </c>
      <c r="C2251" s="4" t="s">
        <v>14371</v>
      </c>
      <c r="D2251" s="4" t="s">
        <v>14372</v>
      </c>
      <c r="E2251" s="4" t="s">
        <v>14373</v>
      </c>
      <c r="F2251" s="4" t="s">
        <v>14374</v>
      </c>
      <c r="G2251" s="4" t="s">
        <v>14375</v>
      </c>
      <c r="H2251" s="4">
        <v>21</v>
      </c>
      <c r="I2251" s="4"/>
      <c r="J2251" s="4" t="s">
        <v>481</v>
      </c>
      <c r="K2251" s="4" t="s">
        <v>14376</v>
      </c>
      <c r="L2251" s="4"/>
      <c r="M2251" s="4">
        <v>0</v>
      </c>
      <c r="N2251" s="4">
        <v>0</v>
      </c>
      <c r="O2251" s="4">
        <v>0</v>
      </c>
      <c r="P2251" s="4">
        <v>7072024</v>
      </c>
      <c r="Q2251" s="4">
        <v>10</v>
      </c>
    </row>
    <row r="2252" spans="1:17" x14ac:dyDescent="0.25">
      <c r="A2252" s="4">
        <v>2251</v>
      </c>
      <c r="B2252" s="4" t="s">
        <v>0</v>
      </c>
      <c r="C2252" s="4" t="s">
        <v>14377</v>
      </c>
      <c r="D2252" s="4" t="s">
        <v>14378</v>
      </c>
      <c r="E2252" s="4" t="s">
        <v>14379</v>
      </c>
      <c r="F2252" s="4" t="s">
        <v>14380</v>
      </c>
      <c r="G2252" s="4" t="s">
        <v>14381</v>
      </c>
      <c r="H2252" s="4">
        <v>21</v>
      </c>
      <c r="I2252" s="4"/>
      <c r="J2252" s="4" t="s">
        <v>57</v>
      </c>
      <c r="K2252" s="4" t="s">
        <v>14382</v>
      </c>
      <c r="L2252" s="4" t="s">
        <v>14383</v>
      </c>
      <c r="M2252" s="4">
        <v>0</v>
      </c>
      <c r="N2252" s="4">
        <v>0</v>
      </c>
      <c r="O2252" s="4">
        <v>0</v>
      </c>
      <c r="P2252" s="4">
        <v>7072024</v>
      </c>
      <c r="Q2252" s="4">
        <v>10</v>
      </c>
    </row>
    <row r="2253" spans="1:17" x14ac:dyDescent="0.25">
      <c r="A2253" s="4">
        <v>2252</v>
      </c>
      <c r="B2253" s="4" t="s">
        <v>0</v>
      </c>
      <c r="C2253" s="4" t="s">
        <v>14384</v>
      </c>
      <c r="D2253" s="4" t="s">
        <v>14385</v>
      </c>
      <c r="E2253" s="4" t="s">
        <v>14386</v>
      </c>
      <c r="F2253" s="4" t="s">
        <v>14387</v>
      </c>
      <c r="G2253" s="4" t="s">
        <v>1772</v>
      </c>
      <c r="H2253" s="4">
        <v>21</v>
      </c>
      <c r="I2253" s="4"/>
      <c r="J2253" s="4" t="s">
        <v>6663</v>
      </c>
      <c r="K2253" s="4" t="s">
        <v>14388</v>
      </c>
      <c r="L2253" s="4" t="s">
        <v>14389</v>
      </c>
      <c r="M2253" s="4">
        <v>0</v>
      </c>
      <c r="N2253" s="4">
        <v>0</v>
      </c>
      <c r="O2253" s="4">
        <v>0</v>
      </c>
      <c r="P2253" s="4">
        <v>7072024</v>
      </c>
      <c r="Q2253" s="4">
        <v>10</v>
      </c>
    </row>
    <row r="2254" spans="1:17" x14ac:dyDescent="0.25">
      <c r="A2254" s="4">
        <v>2253</v>
      </c>
      <c r="B2254" s="4" t="s">
        <v>0</v>
      </c>
      <c r="C2254" s="4" t="s">
        <v>14390</v>
      </c>
      <c r="D2254" s="4" t="s">
        <v>14391</v>
      </c>
      <c r="E2254" s="4" t="s">
        <v>14392</v>
      </c>
      <c r="F2254" s="4" t="s">
        <v>14393</v>
      </c>
      <c r="G2254" s="4" t="s">
        <v>14394</v>
      </c>
      <c r="H2254" s="4">
        <v>21</v>
      </c>
      <c r="I2254" s="4"/>
      <c r="J2254" s="4" t="s">
        <v>5305</v>
      </c>
      <c r="K2254" s="4" t="s">
        <v>14395</v>
      </c>
      <c r="L2254" s="4" t="s">
        <v>14396</v>
      </c>
      <c r="M2254" s="4">
        <v>0</v>
      </c>
      <c r="N2254" s="4">
        <v>0</v>
      </c>
      <c r="O2254" s="4">
        <v>0</v>
      </c>
      <c r="P2254" s="4">
        <v>7072024</v>
      </c>
      <c r="Q2254" s="4">
        <v>10</v>
      </c>
    </row>
    <row r="2255" spans="1:17" x14ac:dyDescent="0.25">
      <c r="A2255" s="4">
        <v>2254</v>
      </c>
      <c r="B2255" s="4" t="s">
        <v>0</v>
      </c>
      <c r="C2255" s="4" t="s">
        <v>14397</v>
      </c>
      <c r="D2255" s="4" t="s">
        <v>14398</v>
      </c>
      <c r="E2255" s="4" t="s">
        <v>14399</v>
      </c>
      <c r="F2255" s="4" t="s">
        <v>14400</v>
      </c>
      <c r="G2255" s="4" t="s">
        <v>14401</v>
      </c>
      <c r="H2255" s="4">
        <v>21</v>
      </c>
      <c r="I2255" s="4"/>
      <c r="J2255" s="4" t="s">
        <v>193</v>
      </c>
      <c r="K2255" s="4" t="s">
        <v>14402</v>
      </c>
      <c r="L2255" s="4" t="s">
        <v>14403</v>
      </c>
      <c r="M2255" s="4">
        <v>0</v>
      </c>
      <c r="N2255" s="4">
        <v>0</v>
      </c>
      <c r="O2255" s="4">
        <v>0</v>
      </c>
      <c r="P2255" s="4">
        <v>7072024</v>
      </c>
      <c r="Q2255" s="4">
        <v>10</v>
      </c>
    </row>
    <row r="2256" spans="1:17" x14ac:dyDescent="0.25">
      <c r="A2256" s="4">
        <v>2255</v>
      </c>
      <c r="B2256" s="4" t="s">
        <v>0</v>
      </c>
      <c r="C2256" s="4" t="s">
        <v>14404</v>
      </c>
      <c r="D2256" s="4" t="s">
        <v>14405</v>
      </c>
      <c r="E2256" s="4" t="s">
        <v>14406</v>
      </c>
      <c r="F2256" s="4" t="s">
        <v>14407</v>
      </c>
      <c r="G2256" s="4" t="s">
        <v>14408</v>
      </c>
      <c r="H2256" s="4">
        <v>21</v>
      </c>
      <c r="I2256" s="4"/>
      <c r="J2256" s="4" t="s">
        <v>1076</v>
      </c>
      <c r="K2256" s="4" t="s">
        <v>14409</v>
      </c>
      <c r="L2256" s="4" t="s">
        <v>14410</v>
      </c>
      <c r="M2256" s="4">
        <v>0</v>
      </c>
      <c r="N2256" s="4">
        <v>0</v>
      </c>
      <c r="O2256" s="4">
        <v>0</v>
      </c>
      <c r="P2256" s="4">
        <v>7072024</v>
      </c>
      <c r="Q2256" s="4">
        <v>10</v>
      </c>
    </row>
    <row r="2257" spans="1:17" x14ac:dyDescent="0.25">
      <c r="A2257" s="4">
        <v>2256</v>
      </c>
      <c r="B2257" s="4" t="s">
        <v>0</v>
      </c>
      <c r="C2257" s="4" t="s">
        <v>14411</v>
      </c>
      <c r="D2257" s="4" t="s">
        <v>14412</v>
      </c>
      <c r="E2257" s="4" t="s">
        <v>14413</v>
      </c>
      <c r="F2257" s="4" t="s">
        <v>14414</v>
      </c>
      <c r="G2257" s="4" t="s">
        <v>14415</v>
      </c>
      <c r="H2257" s="4">
        <v>21</v>
      </c>
      <c r="I2257" s="4"/>
      <c r="J2257" s="4" t="s">
        <v>429</v>
      </c>
      <c r="K2257" s="4" t="s">
        <v>14416</v>
      </c>
      <c r="L2257" s="4" t="s">
        <v>14417</v>
      </c>
      <c r="M2257" s="4">
        <v>0</v>
      </c>
      <c r="N2257" s="4">
        <v>0</v>
      </c>
      <c r="O2257" s="4">
        <v>0</v>
      </c>
      <c r="P2257" s="4">
        <v>7072024</v>
      </c>
      <c r="Q2257" s="4">
        <v>3</v>
      </c>
    </row>
    <row r="2258" spans="1:17" x14ac:dyDescent="0.25">
      <c r="A2258" s="4">
        <v>2257</v>
      </c>
      <c r="B2258" s="4" t="s">
        <v>0</v>
      </c>
      <c r="C2258" s="4" t="s">
        <v>14418</v>
      </c>
      <c r="D2258" s="4" t="s">
        <v>14419</v>
      </c>
      <c r="E2258" s="4" t="s">
        <v>14420</v>
      </c>
      <c r="F2258" s="4" t="s">
        <v>14421</v>
      </c>
      <c r="G2258" s="4" t="s">
        <v>14422</v>
      </c>
      <c r="H2258" s="4">
        <v>21</v>
      </c>
      <c r="I2258" s="4"/>
      <c r="J2258" s="4" t="s">
        <v>6</v>
      </c>
      <c r="K2258" s="4" t="s">
        <v>14423</v>
      </c>
      <c r="L2258" s="4"/>
      <c r="M2258" s="4">
        <v>0</v>
      </c>
      <c r="N2258" s="4">
        <v>0</v>
      </c>
      <c r="O2258" s="4">
        <v>0</v>
      </c>
      <c r="P2258" s="4">
        <v>7072024</v>
      </c>
      <c r="Q2258" s="4">
        <v>10</v>
      </c>
    </row>
    <row r="2259" spans="1:17" x14ac:dyDescent="0.25">
      <c r="A2259" s="4">
        <v>2258</v>
      </c>
      <c r="B2259" s="4" t="s">
        <v>0</v>
      </c>
      <c r="C2259" s="4" t="s">
        <v>14424</v>
      </c>
      <c r="D2259" s="4" t="s">
        <v>14425</v>
      </c>
      <c r="E2259" s="4" t="s">
        <v>14426</v>
      </c>
      <c r="F2259" s="4" t="s">
        <v>14427</v>
      </c>
      <c r="G2259" s="4" t="s">
        <v>14428</v>
      </c>
      <c r="H2259" s="4">
        <v>21</v>
      </c>
      <c r="I2259" s="4"/>
      <c r="J2259" s="4" t="s">
        <v>353</v>
      </c>
      <c r="K2259" s="4" t="s">
        <v>14429</v>
      </c>
      <c r="L2259" s="4"/>
      <c r="M2259" s="4">
        <v>0</v>
      </c>
      <c r="N2259" s="4">
        <v>0</v>
      </c>
      <c r="O2259" s="4">
        <v>0</v>
      </c>
      <c r="P2259" s="4">
        <v>7072024</v>
      </c>
      <c r="Q2259" s="4">
        <v>30</v>
      </c>
    </row>
    <row r="2260" spans="1:17" x14ac:dyDescent="0.25">
      <c r="A2260" s="4">
        <v>2259</v>
      </c>
      <c r="B2260" s="4" t="s">
        <v>0</v>
      </c>
      <c r="C2260" s="4" t="s">
        <v>14430</v>
      </c>
      <c r="D2260" s="4" t="s">
        <v>14431</v>
      </c>
      <c r="E2260" s="4" t="s">
        <v>14432</v>
      </c>
      <c r="F2260" s="4" t="s">
        <v>14433</v>
      </c>
      <c r="G2260" s="4" t="s">
        <v>14434</v>
      </c>
      <c r="H2260" s="4">
        <v>21</v>
      </c>
      <c r="I2260" s="4"/>
      <c r="J2260" s="4" t="s">
        <v>353</v>
      </c>
      <c r="K2260" s="4" t="s">
        <v>14435</v>
      </c>
      <c r="L2260" s="4"/>
      <c r="M2260" s="4">
        <v>0</v>
      </c>
      <c r="N2260" s="4">
        <v>0</v>
      </c>
      <c r="O2260" s="4">
        <v>0</v>
      </c>
      <c r="P2260" s="4">
        <v>7072024</v>
      </c>
      <c r="Q2260" s="4">
        <v>70</v>
      </c>
    </row>
    <row r="2261" spans="1:17" x14ac:dyDescent="0.25">
      <c r="A2261" s="4">
        <v>2260</v>
      </c>
      <c r="B2261" s="4" t="s">
        <v>0</v>
      </c>
      <c r="C2261" s="4" t="s">
        <v>14436</v>
      </c>
      <c r="D2261" s="4" t="s">
        <v>14437</v>
      </c>
      <c r="E2261" s="4" t="s">
        <v>14438</v>
      </c>
      <c r="F2261" s="4" t="s">
        <v>14439</v>
      </c>
      <c r="G2261" s="4" t="s">
        <v>14440</v>
      </c>
      <c r="H2261" s="4">
        <v>21</v>
      </c>
      <c r="I2261" s="4"/>
      <c r="J2261" s="4" t="s">
        <v>619</v>
      </c>
      <c r="K2261" s="4" t="s">
        <v>14441</v>
      </c>
      <c r="L2261" s="4"/>
      <c r="M2261" s="4">
        <v>0</v>
      </c>
      <c r="N2261" s="4">
        <v>0</v>
      </c>
      <c r="O2261" s="4">
        <v>0</v>
      </c>
      <c r="P2261" s="4">
        <v>7072024</v>
      </c>
      <c r="Q2261" s="4">
        <v>10</v>
      </c>
    </row>
    <row r="2262" spans="1:17" x14ac:dyDescent="0.25">
      <c r="A2262" s="4">
        <v>2261</v>
      </c>
      <c r="B2262" s="4" t="s">
        <v>0</v>
      </c>
      <c r="C2262" s="4" t="s">
        <v>14442</v>
      </c>
      <c r="D2262" s="4" t="s">
        <v>14443</v>
      </c>
      <c r="E2262" s="4" t="s">
        <v>14444</v>
      </c>
      <c r="F2262" s="4" t="s">
        <v>14445</v>
      </c>
      <c r="G2262" s="4" t="s">
        <v>14446</v>
      </c>
      <c r="H2262" s="4">
        <v>21</v>
      </c>
      <c r="I2262" s="4"/>
      <c r="J2262" s="4" t="s">
        <v>353</v>
      </c>
      <c r="K2262" s="4" t="s">
        <v>14447</v>
      </c>
      <c r="L2262" s="4"/>
      <c r="M2262" s="4">
        <v>0</v>
      </c>
      <c r="N2262" s="4">
        <v>0</v>
      </c>
      <c r="O2262" s="4">
        <v>0</v>
      </c>
      <c r="P2262" s="4">
        <v>7072024</v>
      </c>
      <c r="Q2262" s="4">
        <v>10</v>
      </c>
    </row>
    <row r="2263" spans="1:17" x14ac:dyDescent="0.25">
      <c r="A2263" s="4">
        <v>2262</v>
      </c>
      <c r="B2263" s="4" t="s">
        <v>0</v>
      </c>
      <c r="C2263" s="4" t="s">
        <v>14448</v>
      </c>
      <c r="D2263" s="4" t="s">
        <v>14449</v>
      </c>
      <c r="E2263" s="4" t="s">
        <v>14450</v>
      </c>
      <c r="F2263" s="4" t="s">
        <v>14451</v>
      </c>
      <c r="G2263" s="4" t="s">
        <v>14452</v>
      </c>
      <c r="H2263" s="4">
        <v>21</v>
      </c>
      <c r="I2263" s="4"/>
      <c r="J2263" s="4" t="s">
        <v>6113</v>
      </c>
      <c r="K2263" s="4" t="s">
        <v>14453</v>
      </c>
      <c r="L2263" s="4"/>
      <c r="M2263" s="4">
        <v>0</v>
      </c>
      <c r="N2263" s="4">
        <v>0</v>
      </c>
      <c r="O2263" s="4">
        <v>0</v>
      </c>
      <c r="P2263" s="4">
        <v>7072024</v>
      </c>
      <c r="Q2263" s="4">
        <v>10</v>
      </c>
    </row>
    <row r="2264" spans="1:17" x14ac:dyDescent="0.25">
      <c r="A2264" s="4">
        <v>2263</v>
      </c>
      <c r="B2264" s="4" t="s">
        <v>0</v>
      </c>
      <c r="C2264" s="4" t="s">
        <v>14454</v>
      </c>
      <c r="D2264" s="4" t="s">
        <v>14455</v>
      </c>
      <c r="E2264" s="4" t="s">
        <v>14456</v>
      </c>
      <c r="F2264" s="4" t="s">
        <v>14457</v>
      </c>
      <c r="G2264" s="4" t="s">
        <v>14458</v>
      </c>
      <c r="H2264" s="4">
        <v>21</v>
      </c>
      <c r="I2264" s="4"/>
      <c r="J2264" s="4" t="s">
        <v>193</v>
      </c>
      <c r="K2264" s="4" t="s">
        <v>14459</v>
      </c>
      <c r="L2264" s="4"/>
      <c r="M2264" s="4">
        <v>0</v>
      </c>
      <c r="N2264" s="4">
        <v>0</v>
      </c>
      <c r="O2264" s="4">
        <v>0</v>
      </c>
      <c r="P2264" s="4">
        <v>7072024</v>
      </c>
      <c r="Q2264" s="4">
        <v>10</v>
      </c>
    </row>
    <row r="2265" spans="1:17" x14ac:dyDescent="0.25">
      <c r="A2265" s="4">
        <v>2264</v>
      </c>
      <c r="B2265" s="4" t="s">
        <v>0</v>
      </c>
      <c r="C2265" s="4" t="s">
        <v>14460</v>
      </c>
      <c r="D2265" s="4" t="s">
        <v>14461</v>
      </c>
      <c r="E2265" s="4" t="s">
        <v>14462</v>
      </c>
      <c r="F2265" s="4" t="s">
        <v>14463</v>
      </c>
      <c r="G2265" s="4" t="s">
        <v>14464</v>
      </c>
      <c r="H2265" s="4">
        <v>21</v>
      </c>
      <c r="I2265" s="4"/>
      <c r="J2265" s="4" t="s">
        <v>2608</v>
      </c>
      <c r="K2265" s="4" t="s">
        <v>14465</v>
      </c>
      <c r="L2265" s="4"/>
      <c r="M2265" s="4">
        <v>0</v>
      </c>
      <c r="N2265" s="4">
        <v>0</v>
      </c>
      <c r="O2265" s="4">
        <v>0</v>
      </c>
      <c r="P2265" s="4">
        <v>7072024</v>
      </c>
      <c r="Q2265" s="4">
        <v>10</v>
      </c>
    </row>
    <row r="2266" spans="1:17" x14ac:dyDescent="0.25">
      <c r="A2266" s="4">
        <v>2265</v>
      </c>
      <c r="B2266" s="4" t="s">
        <v>0</v>
      </c>
      <c r="C2266" s="4" t="s">
        <v>14466</v>
      </c>
      <c r="D2266" s="4" t="s">
        <v>14467</v>
      </c>
      <c r="E2266" s="4" t="s">
        <v>14468</v>
      </c>
      <c r="F2266" s="4" t="s">
        <v>14469</v>
      </c>
      <c r="G2266" s="4" t="s">
        <v>14470</v>
      </c>
      <c r="H2266" s="4">
        <v>21</v>
      </c>
      <c r="I2266" s="4"/>
      <c r="J2266" s="4" t="s">
        <v>1744</v>
      </c>
      <c r="K2266" s="4" t="s">
        <v>14471</v>
      </c>
      <c r="L2266" s="4"/>
      <c r="M2266" s="4">
        <v>0</v>
      </c>
      <c r="N2266" s="4">
        <v>0</v>
      </c>
      <c r="O2266" s="4">
        <v>0</v>
      </c>
      <c r="P2266" s="4">
        <v>7072024</v>
      </c>
      <c r="Q2266" s="4">
        <v>10</v>
      </c>
    </row>
    <row r="2267" spans="1:17" x14ac:dyDescent="0.25">
      <c r="A2267" s="4">
        <v>2266</v>
      </c>
      <c r="B2267" s="4" t="s">
        <v>0</v>
      </c>
      <c r="C2267" s="4" t="s">
        <v>14472</v>
      </c>
      <c r="D2267" s="4" t="s">
        <v>14473</v>
      </c>
      <c r="E2267" s="4" t="s">
        <v>14474</v>
      </c>
      <c r="F2267" s="4" t="s">
        <v>14475</v>
      </c>
      <c r="G2267" s="4" t="s">
        <v>14476</v>
      </c>
      <c r="H2267" s="4">
        <v>21</v>
      </c>
      <c r="I2267" s="4"/>
      <c r="J2267" s="4" t="s">
        <v>6</v>
      </c>
      <c r="K2267" s="4" t="s">
        <v>14477</v>
      </c>
      <c r="L2267" s="4"/>
      <c r="M2267" s="4">
        <v>0</v>
      </c>
      <c r="N2267" s="4">
        <v>0</v>
      </c>
      <c r="O2267" s="4">
        <v>0</v>
      </c>
      <c r="P2267" s="4">
        <v>7072024</v>
      </c>
      <c r="Q2267" s="4">
        <v>10</v>
      </c>
    </row>
    <row r="2268" spans="1:17" x14ac:dyDescent="0.25">
      <c r="A2268" s="4">
        <v>2267</v>
      </c>
      <c r="B2268" s="4" t="s">
        <v>0</v>
      </c>
      <c r="C2268" s="4" t="s">
        <v>14478</v>
      </c>
      <c r="D2268" s="4" t="s">
        <v>14479</v>
      </c>
      <c r="E2268" s="4" t="s">
        <v>14480</v>
      </c>
      <c r="F2268" s="4" t="s">
        <v>14481</v>
      </c>
      <c r="G2268" s="4" t="s">
        <v>14482</v>
      </c>
      <c r="H2268" s="4">
        <v>21</v>
      </c>
      <c r="I2268" s="4"/>
      <c r="J2268" s="4" t="s">
        <v>353</v>
      </c>
      <c r="K2268" s="4" t="s">
        <v>14483</v>
      </c>
      <c r="L2268" s="4"/>
      <c r="M2268" s="4">
        <v>0</v>
      </c>
      <c r="N2268" s="4">
        <v>0</v>
      </c>
      <c r="O2268" s="4">
        <v>0</v>
      </c>
      <c r="P2268" s="4">
        <v>7072024</v>
      </c>
      <c r="Q2268" s="4">
        <v>10</v>
      </c>
    </row>
    <row r="2269" spans="1:17" x14ac:dyDescent="0.25">
      <c r="A2269" s="4">
        <v>2268</v>
      </c>
      <c r="B2269" s="4" t="s">
        <v>0</v>
      </c>
      <c r="C2269" s="4" t="s">
        <v>14484</v>
      </c>
      <c r="D2269" s="4" t="s">
        <v>14485</v>
      </c>
      <c r="E2269" s="4" t="s">
        <v>14486</v>
      </c>
      <c r="F2269" s="4" t="s">
        <v>14487</v>
      </c>
      <c r="G2269" s="4" t="s">
        <v>6877</v>
      </c>
      <c r="H2269" s="4">
        <v>21</v>
      </c>
      <c r="I2269" s="4"/>
      <c r="J2269" s="4" t="s">
        <v>1116</v>
      </c>
      <c r="K2269" s="4" t="s">
        <v>14488</v>
      </c>
      <c r="L2269" s="4" t="s">
        <v>14489</v>
      </c>
      <c r="M2269" s="4">
        <v>0</v>
      </c>
      <c r="N2269" s="4">
        <v>0</v>
      </c>
      <c r="O2269" s="4">
        <v>0</v>
      </c>
      <c r="P2269" s="4">
        <v>7072024</v>
      </c>
      <c r="Q2269" s="4">
        <v>10</v>
      </c>
    </row>
    <row r="2270" spans="1:17" x14ac:dyDescent="0.25">
      <c r="A2270" s="4">
        <v>2269</v>
      </c>
      <c r="B2270" s="4" t="s">
        <v>0</v>
      </c>
      <c r="C2270" s="4" t="s">
        <v>14490</v>
      </c>
      <c r="D2270" s="4" t="s">
        <v>14491</v>
      </c>
      <c r="E2270" s="4" t="s">
        <v>14492</v>
      </c>
      <c r="F2270" s="4" t="s">
        <v>14493</v>
      </c>
      <c r="G2270" s="4" t="s">
        <v>14494</v>
      </c>
      <c r="H2270" s="4">
        <v>21</v>
      </c>
      <c r="I2270" s="4"/>
      <c r="J2270" s="4" t="s">
        <v>298</v>
      </c>
      <c r="K2270" s="4" t="s">
        <v>14495</v>
      </c>
      <c r="L2270" s="4" t="s">
        <v>14496</v>
      </c>
      <c r="M2270" s="4">
        <v>0</v>
      </c>
      <c r="N2270" s="4">
        <v>0</v>
      </c>
      <c r="O2270" s="4">
        <v>0</v>
      </c>
      <c r="P2270" s="4">
        <v>7072024</v>
      </c>
      <c r="Q2270" s="4">
        <v>10</v>
      </c>
    </row>
    <row r="2271" spans="1:17" x14ac:dyDescent="0.25">
      <c r="A2271" s="4">
        <v>2270</v>
      </c>
      <c r="B2271" s="4" t="s">
        <v>0</v>
      </c>
      <c r="C2271" s="4" t="s">
        <v>14497</v>
      </c>
      <c r="D2271" s="4" t="s">
        <v>14498</v>
      </c>
      <c r="E2271" s="4" t="s">
        <v>14499</v>
      </c>
      <c r="F2271" s="4" t="s">
        <v>14500</v>
      </c>
      <c r="G2271" s="4" t="s">
        <v>14501</v>
      </c>
      <c r="H2271" s="4">
        <v>21</v>
      </c>
      <c r="I2271" s="4"/>
      <c r="J2271" s="4" t="s">
        <v>1103</v>
      </c>
      <c r="K2271" s="4" t="s">
        <v>14502</v>
      </c>
      <c r="L2271" s="4"/>
      <c r="M2271" s="4">
        <v>0</v>
      </c>
      <c r="N2271" s="4">
        <v>0</v>
      </c>
      <c r="O2271" s="4">
        <v>0</v>
      </c>
      <c r="P2271" s="4">
        <v>7072024</v>
      </c>
      <c r="Q2271" s="4">
        <v>10</v>
      </c>
    </row>
    <row r="2272" spans="1:17" x14ac:dyDescent="0.25">
      <c r="A2272" s="4">
        <v>2271</v>
      </c>
      <c r="B2272" s="4" t="s">
        <v>0</v>
      </c>
      <c r="C2272" s="4" t="s">
        <v>14503</v>
      </c>
      <c r="D2272" s="4" t="s">
        <v>14504</v>
      </c>
      <c r="E2272" s="4" t="s">
        <v>14505</v>
      </c>
      <c r="F2272" s="4" t="s">
        <v>14506</v>
      </c>
      <c r="G2272" s="4" t="s">
        <v>14507</v>
      </c>
      <c r="H2272" s="4">
        <v>21</v>
      </c>
      <c r="I2272" s="4"/>
      <c r="J2272" s="4" t="s">
        <v>6</v>
      </c>
      <c r="K2272" s="4" t="s">
        <v>14508</v>
      </c>
      <c r="L2272" s="4"/>
      <c r="M2272" s="4">
        <v>0</v>
      </c>
      <c r="N2272" s="4">
        <v>0</v>
      </c>
      <c r="O2272" s="4">
        <v>0</v>
      </c>
      <c r="P2272" s="4">
        <v>7072024</v>
      </c>
      <c r="Q2272" s="4">
        <v>10</v>
      </c>
    </row>
    <row r="2273" spans="1:17" x14ac:dyDescent="0.25">
      <c r="A2273" s="4">
        <v>2272</v>
      </c>
      <c r="B2273" s="4" t="s">
        <v>0</v>
      </c>
      <c r="C2273" s="4" t="s">
        <v>14509</v>
      </c>
      <c r="D2273" s="4" t="s">
        <v>14510</v>
      </c>
      <c r="E2273" s="4" t="s">
        <v>14511</v>
      </c>
      <c r="F2273" s="4" t="s">
        <v>14512</v>
      </c>
      <c r="G2273" s="4" t="s">
        <v>14513</v>
      </c>
      <c r="H2273" s="4">
        <v>21</v>
      </c>
      <c r="I2273" s="4"/>
      <c r="J2273" s="4" t="s">
        <v>353</v>
      </c>
      <c r="K2273" s="4" t="s">
        <v>14514</v>
      </c>
      <c r="L2273" s="4"/>
      <c r="M2273" s="4">
        <v>0</v>
      </c>
      <c r="N2273" s="4">
        <v>0</v>
      </c>
      <c r="O2273" s="4">
        <v>0</v>
      </c>
      <c r="P2273" s="4">
        <v>7072024</v>
      </c>
      <c r="Q2273" s="4">
        <v>10</v>
      </c>
    </row>
    <row r="2274" spans="1:17" x14ac:dyDescent="0.25">
      <c r="A2274" s="4">
        <v>2273</v>
      </c>
      <c r="B2274" s="4" t="s">
        <v>0</v>
      </c>
      <c r="C2274" s="4" t="s">
        <v>14515</v>
      </c>
      <c r="D2274" s="4" t="s">
        <v>14516</v>
      </c>
      <c r="E2274" s="4" t="s">
        <v>14517</v>
      </c>
      <c r="F2274" s="4" t="s">
        <v>14518</v>
      </c>
      <c r="G2274" s="4" t="s">
        <v>14519</v>
      </c>
      <c r="H2274" s="4">
        <v>21</v>
      </c>
      <c r="I2274" s="4"/>
      <c r="J2274" s="4" t="s">
        <v>709</v>
      </c>
      <c r="K2274" s="4" t="s">
        <v>14520</v>
      </c>
      <c r="L2274" s="4" t="s">
        <v>14521</v>
      </c>
      <c r="M2274" s="4">
        <v>0</v>
      </c>
      <c r="N2274" s="4">
        <v>0</v>
      </c>
      <c r="O2274" s="4">
        <v>0</v>
      </c>
      <c r="P2274" s="4">
        <v>7072024</v>
      </c>
      <c r="Q2274" s="4">
        <v>10</v>
      </c>
    </row>
    <row r="2275" spans="1:17" x14ac:dyDescent="0.25">
      <c r="A2275" s="4">
        <v>2274</v>
      </c>
      <c r="B2275" s="4" t="s">
        <v>0</v>
      </c>
      <c r="C2275" s="4" t="s">
        <v>14522</v>
      </c>
      <c r="D2275" s="4" t="s">
        <v>14523</v>
      </c>
      <c r="E2275" s="4" t="s">
        <v>14524</v>
      </c>
      <c r="F2275" s="4" t="s">
        <v>14525</v>
      </c>
      <c r="G2275" s="4" t="s">
        <v>14526</v>
      </c>
      <c r="H2275" s="4">
        <v>21</v>
      </c>
      <c r="I2275" s="4"/>
      <c r="J2275" s="4" t="s">
        <v>414</v>
      </c>
      <c r="K2275" s="4" t="s">
        <v>14514</v>
      </c>
      <c r="L2275" s="4"/>
      <c r="M2275" s="4">
        <v>0</v>
      </c>
      <c r="N2275" s="4">
        <v>0</v>
      </c>
      <c r="O2275" s="4">
        <v>0</v>
      </c>
      <c r="P2275" s="4">
        <v>7072024</v>
      </c>
      <c r="Q2275" s="4">
        <v>10</v>
      </c>
    </row>
    <row r="2276" spans="1:17" x14ac:dyDescent="0.25">
      <c r="A2276" s="4">
        <v>2275</v>
      </c>
      <c r="B2276" s="4" t="s">
        <v>0</v>
      </c>
      <c r="C2276" s="4" t="s">
        <v>14527</v>
      </c>
      <c r="D2276" s="4" t="s">
        <v>14528</v>
      </c>
      <c r="E2276" s="4" t="s">
        <v>14529</v>
      </c>
      <c r="F2276" s="4" t="s">
        <v>14530</v>
      </c>
      <c r="G2276" s="4" t="s">
        <v>14531</v>
      </c>
      <c r="H2276" s="4">
        <v>21</v>
      </c>
      <c r="I2276" s="4"/>
      <c r="J2276" s="4" t="s">
        <v>5305</v>
      </c>
      <c r="K2276" s="4"/>
      <c r="L2276" s="4"/>
      <c r="M2276" s="4">
        <v>0</v>
      </c>
      <c r="N2276" s="4">
        <v>0</v>
      </c>
      <c r="O2276" s="4">
        <v>0</v>
      </c>
      <c r="P2276" s="4">
        <v>7072024</v>
      </c>
      <c r="Q2276" s="4">
        <v>10</v>
      </c>
    </row>
    <row r="2277" spans="1:17" x14ac:dyDescent="0.25">
      <c r="A2277" s="4">
        <v>2276</v>
      </c>
      <c r="B2277" s="4" t="s">
        <v>0</v>
      </c>
      <c r="C2277" s="4" t="s">
        <v>14532</v>
      </c>
      <c r="D2277" s="4" t="s">
        <v>14533</v>
      </c>
      <c r="E2277" s="4" t="s">
        <v>14534</v>
      </c>
      <c r="F2277" s="4" t="s">
        <v>14535</v>
      </c>
      <c r="G2277" s="4" t="s">
        <v>14536</v>
      </c>
      <c r="H2277" s="4">
        <v>21</v>
      </c>
      <c r="I2277" s="4"/>
      <c r="J2277" s="4" t="s">
        <v>193</v>
      </c>
      <c r="K2277" s="4" t="s">
        <v>14537</v>
      </c>
      <c r="L2277" s="4"/>
      <c r="M2277" s="4">
        <v>0</v>
      </c>
      <c r="N2277" s="4">
        <v>0</v>
      </c>
      <c r="O2277" s="4">
        <v>0</v>
      </c>
      <c r="P2277" s="4">
        <v>7072024</v>
      </c>
      <c r="Q2277" s="4">
        <v>10</v>
      </c>
    </row>
    <row r="2278" spans="1:17" x14ac:dyDescent="0.25">
      <c r="A2278" s="4">
        <v>2277</v>
      </c>
      <c r="B2278" s="4" t="s">
        <v>0</v>
      </c>
      <c r="C2278" s="4" t="s">
        <v>14538</v>
      </c>
      <c r="D2278" s="4" t="s">
        <v>14539</v>
      </c>
      <c r="E2278" s="4" t="s">
        <v>14540</v>
      </c>
      <c r="F2278" s="4" t="s">
        <v>14541</v>
      </c>
      <c r="G2278" s="4" t="s">
        <v>14542</v>
      </c>
      <c r="H2278" s="4">
        <v>21</v>
      </c>
      <c r="I2278" s="4"/>
      <c r="J2278" s="4" t="s">
        <v>193</v>
      </c>
      <c r="K2278" s="4" t="s">
        <v>14543</v>
      </c>
      <c r="L2278" s="4" t="s">
        <v>14544</v>
      </c>
      <c r="M2278" s="4">
        <v>0</v>
      </c>
      <c r="N2278" s="4">
        <v>0</v>
      </c>
      <c r="O2278" s="4">
        <v>0</v>
      </c>
      <c r="P2278" s="4">
        <v>7072024</v>
      </c>
      <c r="Q2278" s="4">
        <v>10</v>
      </c>
    </row>
    <row r="2279" spans="1:17" x14ac:dyDescent="0.25">
      <c r="A2279" s="4">
        <v>2278</v>
      </c>
      <c r="B2279" s="4" t="s">
        <v>0</v>
      </c>
      <c r="C2279" s="4" t="s">
        <v>14545</v>
      </c>
      <c r="D2279" s="4" t="s">
        <v>14546</v>
      </c>
      <c r="E2279" s="4" t="s">
        <v>14547</v>
      </c>
      <c r="F2279" s="4" t="s">
        <v>14548</v>
      </c>
      <c r="G2279" s="4" t="s">
        <v>14549</v>
      </c>
      <c r="H2279" s="4">
        <v>21</v>
      </c>
      <c r="I2279" s="4"/>
      <c r="J2279" s="4" t="s">
        <v>414</v>
      </c>
      <c r="K2279" s="4" t="s">
        <v>14550</v>
      </c>
      <c r="L2279" s="4"/>
      <c r="M2279" s="4">
        <v>0</v>
      </c>
      <c r="N2279" s="4">
        <v>0</v>
      </c>
      <c r="O2279" s="4">
        <v>0</v>
      </c>
      <c r="P2279" s="4">
        <v>7072024</v>
      </c>
      <c r="Q2279" s="4">
        <v>10</v>
      </c>
    </row>
    <row r="2280" spans="1:17" x14ac:dyDescent="0.25">
      <c r="A2280" s="4">
        <v>2279</v>
      </c>
      <c r="B2280" s="4" t="s">
        <v>0</v>
      </c>
      <c r="C2280" s="4" t="s">
        <v>14551</v>
      </c>
      <c r="D2280" s="4" t="s">
        <v>14552</v>
      </c>
      <c r="E2280" s="4" t="s">
        <v>14553</v>
      </c>
      <c r="F2280" s="4" t="s">
        <v>14554</v>
      </c>
      <c r="G2280" s="4" t="s">
        <v>14555</v>
      </c>
      <c r="H2280" s="4">
        <v>21</v>
      </c>
      <c r="I2280" s="4"/>
      <c r="J2280" s="4" t="s">
        <v>6</v>
      </c>
      <c r="K2280" s="4" t="s">
        <v>14556</v>
      </c>
      <c r="L2280" s="4" t="s">
        <v>14557</v>
      </c>
      <c r="M2280" s="4">
        <v>0</v>
      </c>
      <c r="N2280" s="4">
        <v>0</v>
      </c>
      <c r="O2280" s="4">
        <v>0</v>
      </c>
      <c r="P2280" s="4">
        <v>7072024</v>
      </c>
      <c r="Q2280" s="4">
        <v>10</v>
      </c>
    </row>
    <row r="2281" spans="1:17" x14ac:dyDescent="0.25">
      <c r="A2281" s="4">
        <v>2280</v>
      </c>
      <c r="B2281" s="4" t="s">
        <v>0</v>
      </c>
      <c r="C2281" s="4" t="s">
        <v>14558</v>
      </c>
      <c r="D2281" s="4" t="s">
        <v>14559</v>
      </c>
      <c r="E2281" s="4" t="s">
        <v>14560</v>
      </c>
      <c r="F2281" s="4" t="s">
        <v>14561</v>
      </c>
      <c r="G2281" s="4" t="s">
        <v>14562</v>
      </c>
      <c r="H2281" s="4">
        <v>21</v>
      </c>
      <c r="I2281" s="4"/>
      <c r="J2281" s="4" t="s">
        <v>461</v>
      </c>
      <c r="K2281" s="4" t="s">
        <v>14563</v>
      </c>
      <c r="L2281" s="4" t="s">
        <v>14564</v>
      </c>
      <c r="M2281" s="4">
        <v>0</v>
      </c>
      <c r="N2281" s="4">
        <v>0</v>
      </c>
      <c r="O2281" s="4">
        <v>0</v>
      </c>
      <c r="P2281" s="4">
        <v>7072024</v>
      </c>
      <c r="Q2281" s="4">
        <v>10</v>
      </c>
    </row>
    <row r="2282" spans="1:17" x14ac:dyDescent="0.25">
      <c r="A2282" s="4">
        <v>2281</v>
      </c>
      <c r="B2282" s="4" t="s">
        <v>0</v>
      </c>
      <c r="C2282" s="4" t="s">
        <v>14565</v>
      </c>
      <c r="D2282" s="4" t="s">
        <v>14566</v>
      </c>
      <c r="E2282" s="4" t="s">
        <v>14567</v>
      </c>
      <c r="F2282" s="4" t="s">
        <v>14568</v>
      </c>
      <c r="G2282" s="4" t="s">
        <v>14569</v>
      </c>
      <c r="H2282" s="4">
        <v>21</v>
      </c>
      <c r="I2282" s="4"/>
      <c r="J2282" s="4" t="s">
        <v>1103</v>
      </c>
      <c r="K2282" s="4" t="s">
        <v>14570</v>
      </c>
      <c r="L2282" s="4" t="s">
        <v>14571</v>
      </c>
      <c r="M2282" s="4">
        <v>0</v>
      </c>
      <c r="N2282" s="4">
        <v>0</v>
      </c>
      <c r="O2282" s="4">
        <v>0</v>
      </c>
      <c r="P2282" s="4">
        <v>7072024</v>
      </c>
      <c r="Q2282" s="4">
        <v>10</v>
      </c>
    </row>
    <row r="2283" spans="1:17" x14ac:dyDescent="0.25">
      <c r="A2283" s="4">
        <v>2282</v>
      </c>
      <c r="B2283" s="4" t="s">
        <v>0</v>
      </c>
      <c r="C2283" s="4" t="s">
        <v>14572</v>
      </c>
      <c r="D2283" s="4" t="s">
        <v>14573</v>
      </c>
      <c r="E2283" s="4" t="s">
        <v>14574</v>
      </c>
      <c r="F2283" s="4" t="s">
        <v>14575</v>
      </c>
      <c r="G2283" s="4" t="s">
        <v>14576</v>
      </c>
      <c r="H2283" s="4">
        <v>21</v>
      </c>
      <c r="I2283" s="4"/>
      <c r="J2283" s="4" t="s">
        <v>5305</v>
      </c>
      <c r="K2283" s="4" t="s">
        <v>14577</v>
      </c>
      <c r="L2283" s="4"/>
      <c r="M2283" s="4">
        <v>0</v>
      </c>
      <c r="N2283" s="4">
        <v>0</v>
      </c>
      <c r="O2283" s="4">
        <v>0</v>
      </c>
      <c r="P2283" s="4">
        <v>7072024</v>
      </c>
      <c r="Q2283" s="4">
        <v>10</v>
      </c>
    </row>
    <row r="2284" spans="1:17" x14ac:dyDescent="0.25">
      <c r="A2284" s="4">
        <v>2283</v>
      </c>
      <c r="B2284" s="4" t="s">
        <v>0</v>
      </c>
      <c r="C2284" s="4" t="s">
        <v>14578</v>
      </c>
      <c r="D2284" s="4" t="s">
        <v>14579</v>
      </c>
      <c r="E2284" s="4" t="s">
        <v>14580</v>
      </c>
      <c r="F2284" s="4" t="s">
        <v>14581</v>
      </c>
      <c r="G2284" s="4" t="s">
        <v>14582</v>
      </c>
      <c r="H2284" s="4">
        <v>21</v>
      </c>
      <c r="I2284" s="4"/>
      <c r="J2284" s="4" t="s">
        <v>50</v>
      </c>
      <c r="K2284" s="4" t="s">
        <v>14583</v>
      </c>
      <c r="L2284" s="4" t="s">
        <v>14584</v>
      </c>
      <c r="M2284" s="4">
        <v>0</v>
      </c>
      <c r="N2284" s="4">
        <v>0</v>
      </c>
      <c r="O2284" s="4">
        <v>0</v>
      </c>
      <c r="P2284" s="4">
        <v>7072024</v>
      </c>
      <c r="Q2284" s="4">
        <v>10</v>
      </c>
    </row>
    <row r="2285" spans="1:17" x14ac:dyDescent="0.25">
      <c r="A2285" s="4">
        <v>2284</v>
      </c>
      <c r="B2285" s="4" t="s">
        <v>0</v>
      </c>
      <c r="C2285" s="4" t="s">
        <v>14585</v>
      </c>
      <c r="D2285" s="4" t="s">
        <v>14586</v>
      </c>
      <c r="E2285" s="4" t="s">
        <v>14587</v>
      </c>
      <c r="F2285" s="4" t="s">
        <v>14588</v>
      </c>
      <c r="G2285" s="4" t="s">
        <v>14589</v>
      </c>
      <c r="H2285" s="4">
        <v>21</v>
      </c>
      <c r="I2285" s="4"/>
      <c r="J2285" s="4" t="s">
        <v>2615</v>
      </c>
      <c r="K2285" s="4" t="s">
        <v>14590</v>
      </c>
      <c r="L2285" s="4"/>
      <c r="M2285" s="4">
        <v>0</v>
      </c>
      <c r="N2285" s="4">
        <v>0</v>
      </c>
      <c r="O2285" s="4">
        <v>0</v>
      </c>
      <c r="P2285" s="4">
        <v>7072024</v>
      </c>
      <c r="Q2285" s="4">
        <v>10</v>
      </c>
    </row>
    <row r="2286" spans="1:17" x14ac:dyDescent="0.25">
      <c r="A2286" s="4">
        <v>2285</v>
      </c>
      <c r="B2286" s="4" t="s">
        <v>0</v>
      </c>
      <c r="C2286" s="4" t="s">
        <v>14591</v>
      </c>
      <c r="D2286" s="4" t="s">
        <v>14592</v>
      </c>
      <c r="E2286" s="4" t="s">
        <v>14593</v>
      </c>
      <c r="F2286" s="4" t="s">
        <v>14594</v>
      </c>
      <c r="G2286" s="4" t="s">
        <v>14595</v>
      </c>
      <c r="H2286" s="4">
        <v>21</v>
      </c>
      <c r="I2286" s="4"/>
      <c r="J2286" s="4" t="s">
        <v>353</v>
      </c>
      <c r="K2286" s="4" t="s">
        <v>14596</v>
      </c>
      <c r="L2286" s="4" t="s">
        <v>14597</v>
      </c>
      <c r="M2286" s="4">
        <v>0</v>
      </c>
      <c r="N2286" s="4">
        <v>0</v>
      </c>
      <c r="O2286" s="4">
        <v>0</v>
      </c>
      <c r="P2286" s="4">
        <v>7072024</v>
      </c>
      <c r="Q2286" s="4">
        <v>10</v>
      </c>
    </row>
    <row r="2287" spans="1:17" x14ac:dyDescent="0.25">
      <c r="A2287" s="4">
        <v>2286</v>
      </c>
      <c r="B2287" s="4" t="s">
        <v>0</v>
      </c>
      <c r="C2287" s="4" t="s">
        <v>14598</v>
      </c>
      <c r="D2287" s="4" t="s">
        <v>14599</v>
      </c>
      <c r="E2287" s="4" t="s">
        <v>14600</v>
      </c>
      <c r="F2287" s="4" t="s">
        <v>14601</v>
      </c>
      <c r="G2287" s="4" t="s">
        <v>14602</v>
      </c>
      <c r="H2287" s="4">
        <v>21</v>
      </c>
      <c r="I2287" s="4"/>
      <c r="J2287" s="4" t="s">
        <v>6</v>
      </c>
      <c r="K2287" s="4" t="s">
        <v>14603</v>
      </c>
      <c r="L2287" s="4" t="s">
        <v>14604</v>
      </c>
      <c r="M2287" s="4">
        <v>0</v>
      </c>
      <c r="N2287" s="4">
        <v>0</v>
      </c>
      <c r="O2287" s="4">
        <v>0</v>
      </c>
      <c r="P2287" s="4">
        <v>7072024</v>
      </c>
      <c r="Q2287" s="4">
        <v>10</v>
      </c>
    </row>
    <row r="2288" spans="1:17" x14ac:dyDescent="0.25">
      <c r="A2288" s="4">
        <v>2287</v>
      </c>
      <c r="B2288" s="4" t="s">
        <v>0</v>
      </c>
      <c r="C2288" s="4" t="s">
        <v>14605</v>
      </c>
      <c r="D2288" s="4" t="s">
        <v>14606</v>
      </c>
      <c r="E2288" s="4" t="s">
        <v>14607</v>
      </c>
      <c r="F2288" s="4" t="s">
        <v>14608</v>
      </c>
      <c r="G2288" s="4" t="s">
        <v>14609</v>
      </c>
      <c r="H2288" s="4">
        <v>21</v>
      </c>
      <c r="I2288" s="4"/>
      <c r="J2288" s="4" t="s">
        <v>6113</v>
      </c>
      <c r="K2288" s="4" t="s">
        <v>14610</v>
      </c>
      <c r="L2288" s="4"/>
      <c r="M2288" s="4">
        <v>0</v>
      </c>
      <c r="N2288" s="4">
        <v>0</v>
      </c>
      <c r="O2288" s="4">
        <v>0</v>
      </c>
      <c r="P2288" s="4">
        <v>7072024</v>
      </c>
      <c r="Q2288" s="4">
        <v>10</v>
      </c>
    </row>
    <row r="2289" spans="1:17" x14ac:dyDescent="0.25">
      <c r="A2289" s="4">
        <v>2288</v>
      </c>
      <c r="B2289" s="4" t="s">
        <v>0</v>
      </c>
      <c r="C2289" s="4" t="s">
        <v>14611</v>
      </c>
      <c r="D2289" s="4" t="s">
        <v>14612</v>
      </c>
      <c r="E2289" s="4" t="s">
        <v>14613</v>
      </c>
      <c r="F2289" s="4" t="s">
        <v>14614</v>
      </c>
      <c r="G2289" s="4" t="s">
        <v>14615</v>
      </c>
      <c r="H2289" s="4">
        <v>21</v>
      </c>
      <c r="I2289" s="4"/>
      <c r="J2289" s="4" t="s">
        <v>6113</v>
      </c>
      <c r="K2289" s="4" t="s">
        <v>14616</v>
      </c>
      <c r="L2289" s="4"/>
      <c r="M2289" s="4">
        <v>0</v>
      </c>
      <c r="N2289" s="4">
        <v>0</v>
      </c>
      <c r="O2289" s="4">
        <v>0</v>
      </c>
      <c r="P2289" s="4">
        <v>7072024</v>
      </c>
      <c r="Q2289" s="4">
        <v>10</v>
      </c>
    </row>
    <row r="2290" spans="1:17" x14ac:dyDescent="0.25">
      <c r="A2290" s="4">
        <v>2289</v>
      </c>
      <c r="B2290" s="4" t="s">
        <v>0</v>
      </c>
      <c r="C2290" s="4" t="s">
        <v>14617</v>
      </c>
      <c r="D2290" s="4" t="s">
        <v>14618</v>
      </c>
      <c r="E2290" s="4" t="s">
        <v>14619</v>
      </c>
      <c r="F2290" s="4" t="s">
        <v>14620</v>
      </c>
      <c r="G2290" s="4" t="s">
        <v>14621</v>
      </c>
      <c r="H2290" s="4">
        <v>21</v>
      </c>
      <c r="I2290" s="4"/>
      <c r="J2290" s="4" t="s">
        <v>50</v>
      </c>
      <c r="K2290" s="4" t="s">
        <v>14622</v>
      </c>
      <c r="L2290" s="4" t="s">
        <v>14623</v>
      </c>
      <c r="M2290" s="4">
        <v>0</v>
      </c>
      <c r="N2290" s="4">
        <v>0</v>
      </c>
      <c r="O2290" s="4">
        <v>0</v>
      </c>
      <c r="P2290" s="4">
        <v>7072024</v>
      </c>
      <c r="Q2290" s="4">
        <v>10</v>
      </c>
    </row>
    <row r="2291" spans="1:17" x14ac:dyDescent="0.25">
      <c r="A2291" s="4">
        <v>2290</v>
      </c>
      <c r="B2291" s="4" t="s">
        <v>0</v>
      </c>
      <c r="C2291" s="4" t="s">
        <v>14624</v>
      </c>
      <c r="D2291" s="4" t="s">
        <v>14625</v>
      </c>
      <c r="E2291" s="4" t="s">
        <v>14626</v>
      </c>
      <c r="F2291" s="4" t="s">
        <v>14627</v>
      </c>
      <c r="G2291" s="4" t="s">
        <v>14628</v>
      </c>
      <c r="H2291" s="4">
        <v>21</v>
      </c>
      <c r="I2291" s="4"/>
      <c r="J2291" s="4" t="s">
        <v>1103</v>
      </c>
      <c r="K2291" s="4" t="s">
        <v>14629</v>
      </c>
      <c r="L2291" s="4" t="s">
        <v>14630</v>
      </c>
      <c r="M2291" s="4">
        <v>0</v>
      </c>
      <c r="N2291" s="4">
        <v>0</v>
      </c>
      <c r="O2291" s="4">
        <v>0</v>
      </c>
      <c r="P2291" s="4">
        <v>7072024</v>
      </c>
      <c r="Q2291" s="4">
        <v>10</v>
      </c>
    </row>
    <row r="2292" spans="1:17" x14ac:dyDescent="0.25">
      <c r="A2292" s="4">
        <v>2291</v>
      </c>
      <c r="B2292" s="4" t="s">
        <v>0</v>
      </c>
      <c r="C2292" s="4" t="s">
        <v>14631</v>
      </c>
      <c r="D2292" s="4" t="s">
        <v>14632</v>
      </c>
      <c r="E2292" s="4" t="s">
        <v>14633</v>
      </c>
      <c r="F2292" s="4" t="s">
        <v>14634</v>
      </c>
      <c r="G2292" s="4" t="s">
        <v>14635</v>
      </c>
      <c r="H2292" s="4">
        <v>21</v>
      </c>
      <c r="I2292" s="4"/>
      <c r="J2292" s="4" t="s">
        <v>6113</v>
      </c>
      <c r="K2292" s="4" t="s">
        <v>14636</v>
      </c>
      <c r="L2292" s="4" t="s">
        <v>14637</v>
      </c>
      <c r="M2292" s="4">
        <v>0</v>
      </c>
      <c r="N2292" s="4">
        <v>0</v>
      </c>
      <c r="O2292" s="4">
        <v>0</v>
      </c>
      <c r="P2292" s="4">
        <v>7072024</v>
      </c>
      <c r="Q2292" s="4">
        <v>10</v>
      </c>
    </row>
    <row r="2293" spans="1:17" x14ac:dyDescent="0.25">
      <c r="A2293" s="4">
        <v>2292</v>
      </c>
      <c r="B2293" s="4" t="s">
        <v>0</v>
      </c>
      <c r="C2293" s="4" t="s">
        <v>14638</v>
      </c>
      <c r="D2293" s="4" t="s">
        <v>14639</v>
      </c>
      <c r="E2293" s="4" t="s">
        <v>14640</v>
      </c>
      <c r="F2293" s="4" t="s">
        <v>14641</v>
      </c>
      <c r="G2293" s="4" t="s">
        <v>14642</v>
      </c>
      <c r="H2293" s="4">
        <v>21</v>
      </c>
      <c r="I2293" s="4"/>
      <c r="J2293" s="4" t="s">
        <v>6113</v>
      </c>
      <c r="K2293" s="4" t="s">
        <v>14643</v>
      </c>
      <c r="L2293" s="4" t="s">
        <v>14644</v>
      </c>
      <c r="M2293" s="4">
        <v>0</v>
      </c>
      <c r="N2293" s="4">
        <v>0</v>
      </c>
      <c r="O2293" s="4">
        <v>0</v>
      </c>
      <c r="P2293" s="4">
        <v>7072024</v>
      </c>
      <c r="Q2293" s="4">
        <v>10</v>
      </c>
    </row>
    <row r="2294" spans="1:17" x14ac:dyDescent="0.25">
      <c r="A2294" s="4">
        <v>2293</v>
      </c>
      <c r="B2294" s="4" t="s">
        <v>0</v>
      </c>
      <c r="C2294" s="4" t="s">
        <v>14645</v>
      </c>
      <c r="D2294" s="4" t="s">
        <v>14646</v>
      </c>
      <c r="E2294" s="4" t="s">
        <v>14647</v>
      </c>
      <c r="F2294" s="4" t="s">
        <v>14648</v>
      </c>
      <c r="G2294" s="4" t="s">
        <v>14649</v>
      </c>
      <c r="H2294" s="4">
        <v>21</v>
      </c>
      <c r="I2294" s="4"/>
      <c r="J2294" s="4" t="s">
        <v>6</v>
      </c>
      <c r="K2294" s="4" t="s">
        <v>14650</v>
      </c>
      <c r="L2294" s="4" t="s">
        <v>14651</v>
      </c>
      <c r="M2294" s="4">
        <v>0</v>
      </c>
      <c r="N2294" s="4">
        <v>0</v>
      </c>
      <c r="O2294" s="4">
        <v>0</v>
      </c>
      <c r="P2294" s="4">
        <v>7072024</v>
      </c>
      <c r="Q2294" s="4">
        <v>10</v>
      </c>
    </row>
    <row r="2295" spans="1:17" x14ac:dyDescent="0.25">
      <c r="A2295" s="4">
        <v>2294</v>
      </c>
      <c r="B2295" s="4" t="s">
        <v>0</v>
      </c>
      <c r="C2295" s="4" t="s">
        <v>14652</v>
      </c>
      <c r="D2295" s="4" t="s">
        <v>14653</v>
      </c>
      <c r="E2295" s="4" t="s">
        <v>14654</v>
      </c>
      <c r="F2295" s="4" t="s">
        <v>14655</v>
      </c>
      <c r="G2295" s="4" t="s">
        <v>14656</v>
      </c>
      <c r="H2295" s="4">
        <v>21</v>
      </c>
      <c r="I2295" s="4"/>
      <c r="J2295" s="4" t="s">
        <v>6113</v>
      </c>
      <c r="K2295" s="4" t="s">
        <v>14657</v>
      </c>
      <c r="L2295" s="4" t="s">
        <v>14658</v>
      </c>
      <c r="M2295" s="4">
        <v>0</v>
      </c>
      <c r="N2295" s="4">
        <v>0</v>
      </c>
      <c r="O2295" s="4">
        <v>0</v>
      </c>
      <c r="P2295" s="4">
        <v>7072024</v>
      </c>
      <c r="Q2295" s="4">
        <v>10</v>
      </c>
    </row>
    <row r="2296" spans="1:17" x14ac:dyDescent="0.25">
      <c r="A2296" s="4">
        <v>2295</v>
      </c>
      <c r="B2296" s="4" t="s">
        <v>0</v>
      </c>
      <c r="C2296" s="4" t="s">
        <v>14659</v>
      </c>
      <c r="D2296" s="4" t="s">
        <v>14660</v>
      </c>
      <c r="E2296" s="4" t="s">
        <v>14661</v>
      </c>
      <c r="F2296" s="4" t="s">
        <v>14662</v>
      </c>
      <c r="G2296" s="4" t="s">
        <v>10107</v>
      </c>
      <c r="H2296" s="4">
        <v>21</v>
      </c>
      <c r="I2296" s="4"/>
      <c r="J2296" s="4" t="s">
        <v>28</v>
      </c>
      <c r="K2296" s="4" t="s">
        <v>14663</v>
      </c>
      <c r="L2296" s="4"/>
      <c r="M2296" s="4">
        <v>0</v>
      </c>
      <c r="N2296" s="4">
        <v>0</v>
      </c>
      <c r="O2296" s="4">
        <v>0</v>
      </c>
      <c r="P2296" s="4">
        <v>7072024</v>
      </c>
      <c r="Q2296" s="4">
        <v>10</v>
      </c>
    </row>
    <row r="2297" spans="1:17" x14ac:dyDescent="0.25">
      <c r="A2297" s="4">
        <v>2296</v>
      </c>
      <c r="B2297" s="4" t="s">
        <v>0</v>
      </c>
      <c r="C2297" s="4" t="s">
        <v>14664</v>
      </c>
      <c r="D2297" s="4" t="s">
        <v>14665</v>
      </c>
      <c r="E2297" s="4" t="s">
        <v>14666</v>
      </c>
      <c r="F2297" s="4" t="s">
        <v>14667</v>
      </c>
      <c r="G2297" s="4" t="s">
        <v>14668</v>
      </c>
      <c r="H2297" s="4">
        <v>21</v>
      </c>
      <c r="I2297" s="4"/>
      <c r="J2297" s="4" t="s">
        <v>1929</v>
      </c>
      <c r="K2297" s="4" t="s">
        <v>14669</v>
      </c>
      <c r="L2297" s="4" t="s">
        <v>14670</v>
      </c>
      <c r="M2297" s="4">
        <v>0</v>
      </c>
      <c r="N2297" s="4">
        <v>0</v>
      </c>
      <c r="O2297" s="4">
        <v>0</v>
      </c>
      <c r="P2297" s="4">
        <v>7072024</v>
      </c>
      <c r="Q2297" s="4">
        <v>10</v>
      </c>
    </row>
    <row r="2298" spans="1:17" x14ac:dyDescent="0.25">
      <c r="A2298" s="4">
        <v>2297</v>
      </c>
      <c r="B2298" s="4" t="s">
        <v>0</v>
      </c>
      <c r="C2298" s="4" t="s">
        <v>14671</v>
      </c>
      <c r="D2298" s="4" t="s">
        <v>14672</v>
      </c>
      <c r="E2298" s="4" t="s">
        <v>14673</v>
      </c>
      <c r="F2298" s="4" t="s">
        <v>14674</v>
      </c>
      <c r="G2298" s="4" t="s">
        <v>14675</v>
      </c>
      <c r="H2298" s="4">
        <v>21</v>
      </c>
      <c r="I2298" s="4"/>
      <c r="J2298" s="4" t="s">
        <v>1929</v>
      </c>
      <c r="K2298" s="4" t="s">
        <v>14676</v>
      </c>
      <c r="L2298" s="4" t="s">
        <v>14677</v>
      </c>
      <c r="M2298" s="4">
        <v>0</v>
      </c>
      <c r="N2298" s="4">
        <v>0</v>
      </c>
      <c r="O2298" s="4">
        <v>0</v>
      </c>
      <c r="P2298" s="4">
        <v>7072024</v>
      </c>
      <c r="Q2298" s="4">
        <v>10</v>
      </c>
    </row>
    <row r="2299" spans="1:17" x14ac:dyDescent="0.25">
      <c r="A2299" s="4">
        <v>2298</v>
      </c>
      <c r="B2299" s="4" t="s">
        <v>0</v>
      </c>
      <c r="C2299" s="4" t="s">
        <v>14678</v>
      </c>
      <c r="D2299" s="4" t="s">
        <v>14679</v>
      </c>
      <c r="E2299" s="4" t="s">
        <v>14680</v>
      </c>
      <c r="F2299" s="4" t="s">
        <v>14681</v>
      </c>
      <c r="G2299" s="4" t="s">
        <v>14682</v>
      </c>
      <c r="H2299" s="4">
        <v>21</v>
      </c>
      <c r="I2299" s="4"/>
      <c r="J2299" s="4" t="s">
        <v>2419</v>
      </c>
      <c r="K2299" s="4" t="s">
        <v>14683</v>
      </c>
      <c r="L2299" s="4" t="s">
        <v>14684</v>
      </c>
      <c r="M2299" s="4">
        <v>0</v>
      </c>
      <c r="N2299" s="4">
        <v>0</v>
      </c>
      <c r="O2299" s="4">
        <v>0</v>
      </c>
      <c r="P2299" s="4">
        <v>7072024</v>
      </c>
      <c r="Q2299" s="4">
        <v>10</v>
      </c>
    </row>
    <row r="2300" spans="1:17" x14ac:dyDescent="0.25">
      <c r="A2300" s="4">
        <v>2299</v>
      </c>
      <c r="B2300" s="4" t="s">
        <v>0</v>
      </c>
      <c r="C2300" s="4" t="s">
        <v>14685</v>
      </c>
      <c r="D2300" s="4" t="s">
        <v>14686</v>
      </c>
      <c r="E2300" s="4" t="s">
        <v>14687</v>
      </c>
      <c r="F2300" s="4" t="s">
        <v>14688</v>
      </c>
      <c r="G2300" s="4" t="s">
        <v>14689</v>
      </c>
      <c r="H2300" s="4">
        <v>21</v>
      </c>
      <c r="I2300" s="4"/>
      <c r="J2300" s="4" t="s">
        <v>6113</v>
      </c>
      <c r="K2300" s="4" t="s">
        <v>14690</v>
      </c>
      <c r="L2300" s="4" t="s">
        <v>14691</v>
      </c>
      <c r="M2300" s="4">
        <v>0</v>
      </c>
      <c r="N2300" s="4">
        <v>0</v>
      </c>
      <c r="O2300" s="4">
        <v>0</v>
      </c>
      <c r="P2300" s="4">
        <v>7072024</v>
      </c>
      <c r="Q2300" s="4">
        <v>10</v>
      </c>
    </row>
    <row r="2301" spans="1:17" x14ac:dyDescent="0.25">
      <c r="A2301" s="4">
        <v>2300</v>
      </c>
      <c r="B2301" s="4" t="s">
        <v>0</v>
      </c>
      <c r="C2301" s="4" t="s">
        <v>14692</v>
      </c>
      <c r="D2301" s="4" t="s">
        <v>14693</v>
      </c>
      <c r="E2301" s="4" t="s">
        <v>14694</v>
      </c>
      <c r="F2301" s="4" t="s">
        <v>14695</v>
      </c>
      <c r="G2301" s="4" t="s">
        <v>14696</v>
      </c>
      <c r="H2301" s="4">
        <v>21</v>
      </c>
      <c r="I2301" s="4"/>
      <c r="J2301" s="4" t="s">
        <v>421</v>
      </c>
      <c r="K2301" s="4" t="s">
        <v>14697</v>
      </c>
      <c r="L2301" s="4" t="s">
        <v>14698</v>
      </c>
      <c r="M2301" s="4">
        <v>0</v>
      </c>
      <c r="N2301" s="4">
        <v>0</v>
      </c>
      <c r="O2301" s="4">
        <v>0</v>
      </c>
      <c r="P2301" s="4">
        <v>7072024</v>
      </c>
      <c r="Q2301" s="4">
        <v>30</v>
      </c>
    </row>
    <row r="2302" spans="1:17" x14ac:dyDescent="0.25">
      <c r="A2302" s="4">
        <v>2301</v>
      </c>
      <c r="B2302" s="4" t="s">
        <v>0</v>
      </c>
      <c r="C2302" s="4" t="s">
        <v>14699</v>
      </c>
      <c r="D2302" s="4" t="s">
        <v>14700</v>
      </c>
      <c r="E2302" s="4" t="s">
        <v>14701</v>
      </c>
      <c r="F2302" s="4" t="s">
        <v>14702</v>
      </c>
      <c r="G2302" s="4" t="s">
        <v>14703</v>
      </c>
      <c r="H2302" s="4">
        <v>21</v>
      </c>
      <c r="I2302" s="4" t="s">
        <v>14704</v>
      </c>
      <c r="J2302" s="4" t="s">
        <v>6</v>
      </c>
      <c r="K2302" s="4" t="s">
        <v>14705</v>
      </c>
      <c r="L2302" s="4" t="s">
        <v>14706</v>
      </c>
      <c r="M2302" s="4">
        <v>0</v>
      </c>
      <c r="N2302" s="4">
        <v>0</v>
      </c>
      <c r="O2302" s="4">
        <v>0</v>
      </c>
      <c r="P2302" s="4">
        <v>7072024</v>
      </c>
      <c r="Q2302" s="4">
        <v>10</v>
      </c>
    </row>
    <row r="2303" spans="1:17" x14ac:dyDescent="0.25">
      <c r="A2303" s="4">
        <v>2302</v>
      </c>
      <c r="B2303" s="4" t="s">
        <v>0</v>
      </c>
      <c r="C2303" s="4" t="s">
        <v>14707</v>
      </c>
      <c r="D2303" s="4" t="s">
        <v>14708</v>
      </c>
      <c r="E2303" s="4" t="s">
        <v>14709</v>
      </c>
      <c r="F2303" s="4" t="s">
        <v>14710</v>
      </c>
      <c r="G2303" s="4" t="s">
        <v>14711</v>
      </c>
      <c r="H2303" s="4">
        <v>21</v>
      </c>
      <c r="I2303" s="4"/>
      <c r="J2303" s="4" t="s">
        <v>361</v>
      </c>
      <c r="K2303" s="4" t="s">
        <v>14712</v>
      </c>
      <c r="L2303" s="4" t="s">
        <v>14714</v>
      </c>
      <c r="M2303" s="4">
        <v>0</v>
      </c>
      <c r="N2303" s="4">
        <v>0</v>
      </c>
      <c r="O2303" s="4">
        <v>0</v>
      </c>
      <c r="P2303" s="4">
        <v>7072024</v>
      </c>
      <c r="Q2303" s="4">
        <v>40</v>
      </c>
    </row>
    <row r="2304" spans="1:17" x14ac:dyDescent="0.25">
      <c r="A2304" s="4">
        <v>2303</v>
      </c>
      <c r="B2304" s="4" t="s">
        <v>0</v>
      </c>
      <c r="C2304" s="4" t="s">
        <v>14715</v>
      </c>
      <c r="D2304" s="4" t="s">
        <v>14716</v>
      </c>
      <c r="E2304" s="4" t="s">
        <v>14717</v>
      </c>
      <c r="F2304" s="4" t="s">
        <v>14718</v>
      </c>
      <c r="G2304" s="4" t="s">
        <v>14719</v>
      </c>
      <c r="H2304" s="4">
        <v>21</v>
      </c>
      <c r="I2304" s="4"/>
      <c r="J2304" s="4" t="s">
        <v>353</v>
      </c>
      <c r="K2304" s="4" t="s">
        <v>14720</v>
      </c>
      <c r="L2304" s="4"/>
      <c r="M2304" s="4">
        <v>0</v>
      </c>
      <c r="N2304" s="4">
        <v>0</v>
      </c>
      <c r="O2304" s="4">
        <v>0</v>
      </c>
      <c r="P2304" s="4">
        <v>7072024</v>
      </c>
      <c r="Q2304" s="4">
        <v>10</v>
      </c>
    </row>
    <row r="2305" spans="1:17" x14ac:dyDescent="0.25">
      <c r="A2305" s="4">
        <v>2304</v>
      </c>
      <c r="B2305" s="4" t="s">
        <v>0</v>
      </c>
      <c r="C2305" s="4" t="s">
        <v>14721</v>
      </c>
      <c r="D2305" s="4" t="s">
        <v>14722</v>
      </c>
      <c r="E2305" s="4" t="s">
        <v>14723</v>
      </c>
      <c r="F2305" s="4" t="s">
        <v>14724</v>
      </c>
      <c r="G2305" s="4" t="s">
        <v>14725</v>
      </c>
      <c r="H2305" s="4">
        <v>21</v>
      </c>
      <c r="I2305" s="4" t="s">
        <v>14726</v>
      </c>
      <c r="J2305" s="4" t="s">
        <v>2615</v>
      </c>
      <c r="K2305" s="4" t="s">
        <v>14727</v>
      </c>
      <c r="L2305" s="4" t="s">
        <v>14728</v>
      </c>
      <c r="M2305" s="4">
        <v>0</v>
      </c>
      <c r="N2305" s="4">
        <v>0</v>
      </c>
      <c r="O2305" s="4">
        <v>0</v>
      </c>
      <c r="P2305" s="4">
        <v>7072024</v>
      </c>
      <c r="Q2305" s="4">
        <v>10</v>
      </c>
    </row>
    <row r="2306" spans="1:17" x14ac:dyDescent="0.25">
      <c r="A2306" s="4">
        <v>2305</v>
      </c>
      <c r="B2306" s="4" t="s">
        <v>0</v>
      </c>
      <c r="C2306" s="4" t="s">
        <v>14729</v>
      </c>
      <c r="D2306" s="4" t="s">
        <v>14730</v>
      </c>
      <c r="E2306" s="4" t="s">
        <v>14731</v>
      </c>
      <c r="F2306" s="4" t="s">
        <v>14732</v>
      </c>
      <c r="G2306" s="4" t="s">
        <v>14733</v>
      </c>
      <c r="H2306" s="4">
        <v>21</v>
      </c>
      <c r="I2306" s="4"/>
      <c r="J2306" s="4" t="s">
        <v>21</v>
      </c>
      <c r="K2306" s="4" t="s">
        <v>14734</v>
      </c>
      <c r="L2306" s="4" t="s">
        <v>14735</v>
      </c>
      <c r="M2306" s="4">
        <v>0</v>
      </c>
      <c r="N2306" s="4">
        <v>0</v>
      </c>
      <c r="O2306" s="4">
        <v>0</v>
      </c>
      <c r="P2306" s="4">
        <v>7072024</v>
      </c>
      <c r="Q2306" s="4">
        <v>10</v>
      </c>
    </row>
    <row r="2307" spans="1:17" x14ac:dyDescent="0.25">
      <c r="A2307" s="4">
        <v>2306</v>
      </c>
      <c r="B2307" s="4" t="s">
        <v>0</v>
      </c>
      <c r="C2307" s="4" t="s">
        <v>14736</v>
      </c>
      <c r="D2307" s="4" t="s">
        <v>14737</v>
      </c>
      <c r="E2307" s="4" t="s">
        <v>14738</v>
      </c>
      <c r="F2307" s="4" t="s">
        <v>14739</v>
      </c>
      <c r="G2307" s="4" t="s">
        <v>14740</v>
      </c>
      <c r="H2307" s="4">
        <v>21</v>
      </c>
      <c r="I2307" s="4"/>
      <c r="J2307" s="4" t="s">
        <v>6</v>
      </c>
      <c r="K2307" s="4" t="s">
        <v>14741</v>
      </c>
      <c r="L2307" s="4"/>
      <c r="M2307" s="4">
        <v>0</v>
      </c>
      <c r="N2307" s="4">
        <v>0</v>
      </c>
      <c r="O2307" s="4">
        <v>0</v>
      </c>
      <c r="P2307" s="4">
        <v>7072024</v>
      </c>
      <c r="Q2307" s="4">
        <v>10</v>
      </c>
    </row>
    <row r="2308" spans="1:17" x14ac:dyDescent="0.25">
      <c r="A2308" s="4">
        <v>2307</v>
      </c>
      <c r="B2308" s="4" t="s">
        <v>0</v>
      </c>
      <c r="C2308" s="4" t="s">
        <v>14742</v>
      </c>
      <c r="D2308" s="4" t="s">
        <v>14743</v>
      </c>
      <c r="E2308" s="4" t="s">
        <v>14744</v>
      </c>
      <c r="F2308" s="4" t="s">
        <v>14745</v>
      </c>
      <c r="G2308" s="4" t="s">
        <v>14746</v>
      </c>
      <c r="H2308" s="4">
        <v>21</v>
      </c>
      <c r="I2308" s="4"/>
      <c r="J2308" s="4" t="s">
        <v>193</v>
      </c>
      <c r="K2308" s="4" t="s">
        <v>14747</v>
      </c>
      <c r="L2308" s="4" t="s">
        <v>14748</v>
      </c>
      <c r="M2308" s="4">
        <v>0</v>
      </c>
      <c r="N2308" s="4">
        <v>0</v>
      </c>
      <c r="O2308" s="4">
        <v>0</v>
      </c>
      <c r="P2308" s="4">
        <v>7072024</v>
      </c>
      <c r="Q2308" s="4">
        <v>10</v>
      </c>
    </row>
    <row r="2309" spans="1:17" x14ac:dyDescent="0.25">
      <c r="A2309" s="4">
        <v>2308</v>
      </c>
      <c r="B2309" s="4" t="s">
        <v>0</v>
      </c>
      <c r="C2309" s="4" t="s">
        <v>14749</v>
      </c>
      <c r="D2309" s="4" t="s">
        <v>14750</v>
      </c>
      <c r="E2309" s="4" t="s">
        <v>14751</v>
      </c>
      <c r="F2309" s="4" t="s">
        <v>14752</v>
      </c>
      <c r="G2309" s="4" t="s">
        <v>14753</v>
      </c>
      <c r="H2309" s="4">
        <v>21</v>
      </c>
      <c r="I2309" s="4"/>
      <c r="J2309" s="4" t="s">
        <v>353</v>
      </c>
      <c r="K2309" s="4" t="s">
        <v>14754</v>
      </c>
      <c r="L2309" s="4" t="s">
        <v>14755</v>
      </c>
      <c r="M2309" s="4">
        <v>0</v>
      </c>
      <c r="N2309" s="4">
        <v>0</v>
      </c>
      <c r="O2309" s="4">
        <v>0</v>
      </c>
      <c r="P2309" s="4">
        <v>7072024</v>
      </c>
      <c r="Q2309" s="4">
        <v>10</v>
      </c>
    </row>
    <row r="2310" spans="1:17" x14ac:dyDescent="0.25">
      <c r="A2310" s="4">
        <v>2309</v>
      </c>
      <c r="B2310" s="4" t="s">
        <v>0</v>
      </c>
      <c r="C2310" s="4" t="s">
        <v>14756</v>
      </c>
      <c r="D2310" s="4" t="s">
        <v>14757</v>
      </c>
      <c r="E2310" s="4" t="s">
        <v>14758</v>
      </c>
      <c r="F2310" s="4" t="s">
        <v>14759</v>
      </c>
      <c r="G2310" s="4" t="s">
        <v>14760</v>
      </c>
      <c r="H2310" s="4">
        <v>21</v>
      </c>
      <c r="I2310" s="4"/>
      <c r="J2310" s="4" t="s">
        <v>535</v>
      </c>
      <c r="K2310" s="4" t="s">
        <v>14761</v>
      </c>
      <c r="L2310" s="4"/>
      <c r="M2310" s="4">
        <v>0</v>
      </c>
      <c r="N2310" s="4">
        <v>0</v>
      </c>
      <c r="O2310" s="4">
        <v>0</v>
      </c>
      <c r="P2310" s="4">
        <v>7072024</v>
      </c>
      <c r="Q2310" s="4">
        <v>10</v>
      </c>
    </row>
    <row r="2311" spans="1:17" x14ac:dyDescent="0.25">
      <c r="A2311" s="4">
        <v>2310</v>
      </c>
      <c r="B2311" s="4" t="s">
        <v>0</v>
      </c>
      <c r="C2311" s="4" t="s">
        <v>14762</v>
      </c>
      <c r="D2311" s="4" t="s">
        <v>14763</v>
      </c>
      <c r="E2311" s="4" t="s">
        <v>14764</v>
      </c>
      <c r="F2311" s="4" t="s">
        <v>14765</v>
      </c>
      <c r="G2311" s="4" t="s">
        <v>14766</v>
      </c>
      <c r="H2311" s="4">
        <v>21</v>
      </c>
      <c r="I2311" s="4"/>
      <c r="J2311" s="4" t="s">
        <v>2608</v>
      </c>
      <c r="K2311" s="4" t="s">
        <v>14767</v>
      </c>
      <c r="L2311" s="4"/>
      <c r="M2311" s="4">
        <v>0</v>
      </c>
      <c r="N2311" s="4">
        <v>0</v>
      </c>
      <c r="O2311" s="4">
        <v>0</v>
      </c>
      <c r="P2311" s="4">
        <v>7072024</v>
      </c>
      <c r="Q2311" s="4">
        <v>10</v>
      </c>
    </row>
    <row r="2312" spans="1:17" x14ac:dyDescent="0.25">
      <c r="A2312" s="4">
        <v>2311</v>
      </c>
      <c r="B2312" s="4" t="s">
        <v>0</v>
      </c>
      <c r="C2312" s="4" t="s">
        <v>14768</v>
      </c>
      <c r="D2312" s="4" t="s">
        <v>14769</v>
      </c>
      <c r="E2312" s="4" t="s">
        <v>14770</v>
      </c>
      <c r="F2312" s="4" t="s">
        <v>14771</v>
      </c>
      <c r="G2312" s="4" t="s">
        <v>14772</v>
      </c>
      <c r="H2312" s="4">
        <v>21</v>
      </c>
      <c r="I2312" s="4"/>
      <c r="J2312" s="4" t="s">
        <v>6</v>
      </c>
      <c r="K2312" s="4" t="s">
        <v>14773</v>
      </c>
      <c r="L2312" s="4" t="s">
        <v>14774</v>
      </c>
      <c r="M2312" s="4">
        <v>0</v>
      </c>
      <c r="N2312" s="4">
        <v>0</v>
      </c>
      <c r="O2312" s="4">
        <v>0</v>
      </c>
      <c r="P2312" s="4">
        <v>7072024</v>
      </c>
      <c r="Q2312" s="4">
        <v>10</v>
      </c>
    </row>
    <row r="2313" spans="1:17" x14ac:dyDescent="0.25">
      <c r="A2313" s="4">
        <v>2312</v>
      </c>
      <c r="B2313" s="4" t="s">
        <v>0</v>
      </c>
      <c r="C2313" s="4" t="s">
        <v>14775</v>
      </c>
      <c r="D2313" s="4" t="s">
        <v>14776</v>
      </c>
      <c r="E2313" s="4" t="s">
        <v>14777</v>
      </c>
      <c r="F2313" s="4" t="s">
        <v>14778</v>
      </c>
      <c r="G2313" s="4" t="s">
        <v>14779</v>
      </c>
      <c r="H2313" s="4">
        <v>21</v>
      </c>
      <c r="I2313" s="4"/>
      <c r="J2313" s="4" t="s">
        <v>353</v>
      </c>
      <c r="K2313" s="4" t="s">
        <v>14780</v>
      </c>
      <c r="L2313" s="4"/>
      <c r="M2313" s="4">
        <v>0</v>
      </c>
      <c r="N2313" s="4">
        <v>0</v>
      </c>
      <c r="O2313" s="4">
        <v>0</v>
      </c>
      <c r="P2313" s="4">
        <v>7072024</v>
      </c>
      <c r="Q2313" s="4">
        <v>10</v>
      </c>
    </row>
    <row r="2314" spans="1:17" x14ac:dyDescent="0.25">
      <c r="A2314" s="4">
        <v>2313</v>
      </c>
      <c r="B2314" s="4" t="s">
        <v>0</v>
      </c>
      <c r="C2314" s="4" t="s">
        <v>14781</v>
      </c>
      <c r="D2314" s="4" t="s">
        <v>14782</v>
      </c>
      <c r="E2314" s="4" t="s">
        <v>14783</v>
      </c>
      <c r="F2314" s="4" t="s">
        <v>14784</v>
      </c>
      <c r="G2314" s="4" t="s">
        <v>14785</v>
      </c>
      <c r="H2314" s="4">
        <v>21</v>
      </c>
      <c r="I2314" s="4"/>
      <c r="J2314" s="4" t="s">
        <v>14</v>
      </c>
      <c r="K2314" s="4" t="s">
        <v>14786</v>
      </c>
      <c r="L2314" s="4"/>
      <c r="M2314" s="4">
        <v>0</v>
      </c>
      <c r="N2314" s="4">
        <v>0</v>
      </c>
      <c r="O2314" s="4">
        <v>0</v>
      </c>
      <c r="P2314" s="4">
        <v>7072024</v>
      </c>
      <c r="Q2314" s="4">
        <v>10</v>
      </c>
    </row>
    <row r="2315" spans="1:17" x14ac:dyDescent="0.25">
      <c r="A2315" s="4">
        <v>2314</v>
      </c>
      <c r="B2315" s="4" t="s">
        <v>0</v>
      </c>
      <c r="C2315" s="4" t="s">
        <v>14787</v>
      </c>
      <c r="D2315" s="4" t="s">
        <v>14788</v>
      </c>
      <c r="E2315" s="4" t="s">
        <v>14789</v>
      </c>
      <c r="F2315" s="4" t="s">
        <v>14790</v>
      </c>
      <c r="G2315" s="4" t="s">
        <v>14791</v>
      </c>
      <c r="H2315" s="4">
        <v>21</v>
      </c>
      <c r="I2315" s="4"/>
      <c r="J2315" s="4" t="s">
        <v>214</v>
      </c>
      <c r="K2315" s="4" t="s">
        <v>14792</v>
      </c>
      <c r="L2315" s="4"/>
      <c r="M2315" s="4">
        <v>0</v>
      </c>
      <c r="N2315" s="4">
        <v>0</v>
      </c>
      <c r="O2315" s="4">
        <v>0</v>
      </c>
      <c r="P2315" s="4">
        <v>7072024</v>
      </c>
      <c r="Q2315" s="4">
        <v>10</v>
      </c>
    </row>
    <row r="2316" spans="1:17" x14ac:dyDescent="0.25">
      <c r="A2316" s="4">
        <v>2315</v>
      </c>
      <c r="B2316" s="4" t="s">
        <v>0</v>
      </c>
      <c r="C2316" s="4" t="s">
        <v>14793</v>
      </c>
      <c r="D2316" s="4" t="s">
        <v>14794</v>
      </c>
      <c r="E2316" s="4" t="s">
        <v>14795</v>
      </c>
      <c r="F2316" s="4" t="s">
        <v>14796</v>
      </c>
      <c r="G2316" s="4" t="s">
        <v>14797</v>
      </c>
      <c r="H2316" s="4">
        <v>21</v>
      </c>
      <c r="I2316" s="4"/>
      <c r="J2316" s="4" t="s">
        <v>6</v>
      </c>
      <c r="K2316" s="4" t="s">
        <v>14798</v>
      </c>
      <c r="L2316" s="4" t="s">
        <v>14799</v>
      </c>
      <c r="M2316" s="4">
        <v>0</v>
      </c>
      <c r="N2316" s="4">
        <v>0</v>
      </c>
      <c r="O2316" s="4">
        <v>0</v>
      </c>
      <c r="P2316" s="4">
        <v>7072024</v>
      </c>
      <c r="Q2316" s="4">
        <v>10</v>
      </c>
    </row>
    <row r="2317" spans="1:17" x14ac:dyDescent="0.25">
      <c r="A2317" s="4">
        <v>2316</v>
      </c>
      <c r="B2317" s="4" t="s">
        <v>0</v>
      </c>
      <c r="C2317" s="4" t="s">
        <v>14800</v>
      </c>
      <c r="D2317" s="4" t="s">
        <v>14801</v>
      </c>
      <c r="E2317" s="4" t="s">
        <v>14802</v>
      </c>
      <c r="F2317" s="4" t="s">
        <v>14803</v>
      </c>
      <c r="G2317" s="4" t="s">
        <v>14804</v>
      </c>
      <c r="H2317" s="4">
        <v>21</v>
      </c>
      <c r="I2317" s="4"/>
      <c r="J2317" s="4" t="s">
        <v>429</v>
      </c>
      <c r="K2317" s="4" t="s">
        <v>14805</v>
      </c>
      <c r="L2317" s="4"/>
      <c r="M2317" s="4">
        <v>0</v>
      </c>
      <c r="N2317" s="4">
        <v>0</v>
      </c>
      <c r="O2317" s="4">
        <v>0</v>
      </c>
      <c r="P2317" s="4">
        <v>7072024</v>
      </c>
      <c r="Q2317" s="4">
        <v>10</v>
      </c>
    </row>
    <row r="2318" spans="1:17" x14ac:dyDescent="0.25">
      <c r="A2318" s="4">
        <v>2317</v>
      </c>
      <c r="B2318" s="4" t="s">
        <v>0</v>
      </c>
      <c r="C2318" s="4" t="s">
        <v>14806</v>
      </c>
      <c r="D2318" s="4" t="s">
        <v>14807</v>
      </c>
      <c r="E2318" s="4" t="s">
        <v>14808</v>
      </c>
      <c r="F2318" s="4" t="s">
        <v>14809</v>
      </c>
      <c r="G2318" s="4" t="s">
        <v>14810</v>
      </c>
      <c r="H2318" s="4">
        <v>21</v>
      </c>
      <c r="I2318" s="4"/>
      <c r="J2318" s="4" t="s">
        <v>6</v>
      </c>
      <c r="K2318" s="4" t="s">
        <v>14811</v>
      </c>
      <c r="L2318" s="4"/>
      <c r="M2318" s="4">
        <v>0</v>
      </c>
      <c r="N2318" s="4">
        <v>0</v>
      </c>
      <c r="O2318" s="4">
        <v>0</v>
      </c>
      <c r="P2318" s="4">
        <v>7072024</v>
      </c>
      <c r="Q2318" s="4">
        <v>10</v>
      </c>
    </row>
    <row r="2319" spans="1:17" x14ac:dyDescent="0.25">
      <c r="A2319" s="4">
        <v>2318</v>
      </c>
      <c r="B2319" s="4" t="s">
        <v>0</v>
      </c>
      <c r="C2319" s="4" t="s">
        <v>14812</v>
      </c>
      <c r="D2319" s="4" t="s">
        <v>14813</v>
      </c>
      <c r="E2319" s="4" t="s">
        <v>14814</v>
      </c>
      <c r="F2319" s="4" t="s">
        <v>14815</v>
      </c>
      <c r="G2319" s="4" t="s">
        <v>14816</v>
      </c>
      <c r="H2319" s="4">
        <v>21</v>
      </c>
      <c r="I2319" s="4"/>
      <c r="J2319" s="4" t="s">
        <v>6</v>
      </c>
      <c r="K2319" s="4" t="s">
        <v>14817</v>
      </c>
      <c r="L2319" s="4"/>
      <c r="M2319" s="4">
        <v>0</v>
      </c>
      <c r="N2319" s="4">
        <v>0</v>
      </c>
      <c r="O2319" s="4">
        <v>0</v>
      </c>
      <c r="P2319" s="4">
        <v>7072024</v>
      </c>
      <c r="Q2319" s="4">
        <v>10</v>
      </c>
    </row>
    <row r="2320" spans="1:17" x14ac:dyDescent="0.25">
      <c r="A2320" s="4">
        <v>2319</v>
      </c>
      <c r="B2320" s="4" t="s">
        <v>0</v>
      </c>
      <c r="C2320" s="4" t="s">
        <v>14818</v>
      </c>
      <c r="D2320" s="4" t="s">
        <v>14819</v>
      </c>
      <c r="E2320" s="4" t="s">
        <v>14820</v>
      </c>
      <c r="F2320" s="4" t="s">
        <v>14821</v>
      </c>
      <c r="G2320" s="4" t="s">
        <v>14822</v>
      </c>
      <c r="H2320" s="4">
        <v>21</v>
      </c>
      <c r="I2320" s="4"/>
      <c r="J2320" s="4" t="s">
        <v>535</v>
      </c>
      <c r="K2320" s="4" t="s">
        <v>14823</v>
      </c>
      <c r="L2320" s="4"/>
      <c r="M2320" s="4">
        <v>0</v>
      </c>
      <c r="N2320" s="4">
        <v>0</v>
      </c>
      <c r="O2320" s="4">
        <v>0</v>
      </c>
      <c r="P2320" s="4">
        <v>7072024</v>
      </c>
      <c r="Q2320" s="4">
        <v>10</v>
      </c>
    </row>
    <row r="2321" spans="1:17" x14ac:dyDescent="0.25">
      <c r="A2321" s="4">
        <v>2320</v>
      </c>
      <c r="B2321" s="4" t="s">
        <v>0</v>
      </c>
      <c r="C2321" s="4" t="s">
        <v>14824</v>
      </c>
      <c r="D2321" s="4" t="s">
        <v>14825</v>
      </c>
      <c r="E2321" s="4" t="s">
        <v>9086</v>
      </c>
      <c r="F2321" s="4" t="s">
        <v>14826</v>
      </c>
      <c r="G2321" s="4" t="s">
        <v>14827</v>
      </c>
      <c r="H2321" s="4">
        <v>21</v>
      </c>
      <c r="I2321" s="4"/>
      <c r="J2321" s="4" t="s">
        <v>50</v>
      </c>
      <c r="K2321" s="4" t="s">
        <v>14828</v>
      </c>
      <c r="L2321" s="4" t="s">
        <v>14829</v>
      </c>
      <c r="M2321" s="4">
        <v>0</v>
      </c>
      <c r="N2321" s="4">
        <v>0</v>
      </c>
      <c r="O2321" s="4">
        <v>0</v>
      </c>
      <c r="P2321" s="4">
        <v>7072024</v>
      </c>
      <c r="Q2321" s="4">
        <v>10</v>
      </c>
    </row>
    <row r="2322" spans="1:17" x14ac:dyDescent="0.25">
      <c r="A2322" s="4">
        <v>2321</v>
      </c>
      <c r="B2322" s="4" t="s">
        <v>0</v>
      </c>
      <c r="C2322" s="4" t="s">
        <v>14830</v>
      </c>
      <c r="D2322" s="4" t="s">
        <v>14831</v>
      </c>
      <c r="E2322" s="4" t="s">
        <v>14832</v>
      </c>
      <c r="F2322" s="4" t="s">
        <v>14833</v>
      </c>
      <c r="G2322" s="4" t="s">
        <v>14834</v>
      </c>
      <c r="H2322" s="4">
        <v>21</v>
      </c>
      <c r="I2322" s="4"/>
      <c r="J2322" s="4" t="s">
        <v>71</v>
      </c>
      <c r="K2322" s="4" t="s">
        <v>14835</v>
      </c>
      <c r="L2322" s="4"/>
      <c r="M2322" s="4">
        <v>0</v>
      </c>
      <c r="N2322" s="4">
        <v>0</v>
      </c>
      <c r="O2322" s="4">
        <v>0</v>
      </c>
      <c r="P2322" s="4">
        <v>7072024</v>
      </c>
      <c r="Q2322" s="4">
        <v>10</v>
      </c>
    </row>
    <row r="2323" spans="1:17" x14ac:dyDescent="0.25">
      <c r="A2323" s="4">
        <v>2322</v>
      </c>
      <c r="B2323" s="4" t="s">
        <v>0</v>
      </c>
      <c r="C2323" s="4" t="s">
        <v>14836</v>
      </c>
      <c r="D2323" s="4" t="s">
        <v>14837</v>
      </c>
      <c r="E2323" s="4" t="s">
        <v>14838</v>
      </c>
      <c r="F2323" s="4" t="s">
        <v>14839</v>
      </c>
      <c r="G2323" s="4" t="s">
        <v>14840</v>
      </c>
      <c r="H2323" s="4">
        <v>21</v>
      </c>
      <c r="I2323" s="4"/>
      <c r="J2323" s="4" t="s">
        <v>353</v>
      </c>
      <c r="K2323" s="4" t="s">
        <v>14841</v>
      </c>
      <c r="L2323" s="4"/>
      <c r="M2323" s="4">
        <v>0</v>
      </c>
      <c r="N2323" s="4">
        <v>0</v>
      </c>
      <c r="O2323" s="4">
        <v>0</v>
      </c>
      <c r="P2323" s="4">
        <v>7072024</v>
      </c>
      <c r="Q2323" s="4">
        <v>10</v>
      </c>
    </row>
    <row r="2324" spans="1:17" x14ac:dyDescent="0.25">
      <c r="A2324" s="4">
        <v>2323</v>
      </c>
      <c r="B2324" s="4" t="s">
        <v>0</v>
      </c>
      <c r="C2324" s="4" t="s">
        <v>14842</v>
      </c>
      <c r="D2324" s="4" t="s">
        <v>14843</v>
      </c>
      <c r="E2324" s="4" t="s">
        <v>14844</v>
      </c>
      <c r="F2324" s="4" t="s">
        <v>14845</v>
      </c>
      <c r="G2324" s="4" t="s">
        <v>14846</v>
      </c>
      <c r="H2324" s="4">
        <v>21</v>
      </c>
      <c r="I2324" s="4"/>
      <c r="J2324" s="4" t="s">
        <v>461</v>
      </c>
      <c r="K2324" s="4" t="s">
        <v>14847</v>
      </c>
      <c r="L2324" s="4"/>
      <c r="M2324" s="4">
        <v>0</v>
      </c>
      <c r="N2324" s="4">
        <v>0</v>
      </c>
      <c r="O2324" s="4">
        <v>0</v>
      </c>
      <c r="P2324" s="4">
        <v>7072024</v>
      </c>
      <c r="Q2324" s="4">
        <v>10</v>
      </c>
    </row>
    <row r="2325" spans="1:17" x14ac:dyDescent="0.25">
      <c r="A2325" s="4">
        <v>2324</v>
      </c>
      <c r="B2325" s="4" t="s">
        <v>0</v>
      </c>
      <c r="C2325" s="4" t="s">
        <v>14848</v>
      </c>
      <c r="D2325" s="4" t="s">
        <v>14849</v>
      </c>
      <c r="E2325" s="4" t="s">
        <v>14850</v>
      </c>
      <c r="F2325" s="4" t="s">
        <v>14851</v>
      </c>
      <c r="G2325" s="4" t="s">
        <v>14852</v>
      </c>
      <c r="H2325" s="4">
        <v>21</v>
      </c>
      <c r="I2325" s="4"/>
      <c r="J2325" s="4" t="s">
        <v>14</v>
      </c>
      <c r="K2325" s="4" t="s">
        <v>14853</v>
      </c>
      <c r="L2325" s="4"/>
      <c r="M2325" s="4">
        <v>0</v>
      </c>
      <c r="N2325" s="4">
        <v>0</v>
      </c>
      <c r="O2325" s="4">
        <v>0</v>
      </c>
      <c r="P2325" s="4">
        <v>7072024</v>
      </c>
      <c r="Q2325" s="4">
        <v>10</v>
      </c>
    </row>
    <row r="2326" spans="1:17" x14ac:dyDescent="0.25">
      <c r="A2326" s="4">
        <v>2325</v>
      </c>
      <c r="B2326" s="4" t="s">
        <v>0</v>
      </c>
      <c r="C2326" s="4" t="s">
        <v>14854</v>
      </c>
      <c r="D2326" s="4" t="s">
        <v>14855</v>
      </c>
      <c r="E2326" s="4" t="s">
        <v>14856</v>
      </c>
      <c r="F2326" s="4" t="s">
        <v>14857</v>
      </c>
      <c r="G2326" s="4" t="s">
        <v>14858</v>
      </c>
      <c r="H2326" s="4">
        <v>21</v>
      </c>
      <c r="I2326" s="4"/>
      <c r="J2326" s="4" t="s">
        <v>6</v>
      </c>
      <c r="K2326" s="4" t="s">
        <v>14859</v>
      </c>
      <c r="L2326" s="4"/>
      <c r="M2326" s="4">
        <v>0</v>
      </c>
      <c r="N2326" s="4">
        <v>0</v>
      </c>
      <c r="O2326" s="4">
        <v>0</v>
      </c>
      <c r="P2326" s="4">
        <v>7072024</v>
      </c>
      <c r="Q2326" s="4">
        <v>10</v>
      </c>
    </row>
    <row r="2327" spans="1:17" x14ac:dyDescent="0.25">
      <c r="A2327" s="4">
        <v>2326</v>
      </c>
      <c r="B2327" s="4" t="s">
        <v>0</v>
      </c>
      <c r="C2327" s="4" t="s">
        <v>14860</v>
      </c>
      <c r="D2327" s="4" t="s">
        <v>14861</v>
      </c>
      <c r="E2327" s="4" t="s">
        <v>14862</v>
      </c>
      <c r="F2327" s="4" t="s">
        <v>14863</v>
      </c>
      <c r="G2327" s="4" t="s">
        <v>14864</v>
      </c>
      <c r="H2327" s="4">
        <v>21</v>
      </c>
      <c r="I2327" s="4"/>
      <c r="J2327" s="4" t="s">
        <v>1116</v>
      </c>
      <c r="K2327" s="4" t="s">
        <v>14865</v>
      </c>
      <c r="L2327" s="4"/>
      <c r="M2327" s="4">
        <v>0</v>
      </c>
      <c r="N2327" s="4">
        <v>0</v>
      </c>
      <c r="O2327" s="4">
        <v>0</v>
      </c>
      <c r="P2327" s="4">
        <v>7072024</v>
      </c>
      <c r="Q2327" s="4">
        <v>10</v>
      </c>
    </row>
    <row r="2328" spans="1:17" x14ac:dyDescent="0.25">
      <c r="A2328" s="4">
        <v>2327</v>
      </c>
      <c r="B2328" s="4" t="s">
        <v>0</v>
      </c>
      <c r="C2328" s="4" t="s">
        <v>14866</v>
      </c>
      <c r="D2328" s="4" t="s">
        <v>14867</v>
      </c>
      <c r="E2328" s="4" t="s">
        <v>14868</v>
      </c>
      <c r="F2328" s="4" t="s">
        <v>14869</v>
      </c>
      <c r="G2328" s="4" t="s">
        <v>14870</v>
      </c>
      <c r="H2328" s="4">
        <v>21</v>
      </c>
      <c r="I2328" s="4"/>
      <c r="J2328" s="4" t="s">
        <v>57</v>
      </c>
      <c r="K2328" s="4" t="s">
        <v>14871</v>
      </c>
      <c r="L2328" s="4"/>
      <c r="M2328" s="4">
        <v>0</v>
      </c>
      <c r="N2328" s="4">
        <v>0</v>
      </c>
      <c r="O2328" s="4">
        <v>0</v>
      </c>
      <c r="P2328" s="4">
        <v>7072024</v>
      </c>
      <c r="Q2328" s="4">
        <v>10</v>
      </c>
    </row>
    <row r="2329" spans="1:17" x14ac:dyDescent="0.25">
      <c r="A2329" s="4">
        <v>2328</v>
      </c>
      <c r="B2329" s="4" t="s">
        <v>0</v>
      </c>
      <c r="C2329" s="4" t="s">
        <v>14872</v>
      </c>
      <c r="D2329" s="4" t="s">
        <v>14873</v>
      </c>
      <c r="E2329" s="4" t="s">
        <v>3598</v>
      </c>
      <c r="F2329" s="4" t="s">
        <v>14874</v>
      </c>
      <c r="G2329" s="4" t="s">
        <v>14875</v>
      </c>
      <c r="H2329" s="4">
        <v>21</v>
      </c>
      <c r="I2329" s="4"/>
      <c r="J2329" s="4" t="s">
        <v>6</v>
      </c>
      <c r="K2329" s="4" t="s">
        <v>14876</v>
      </c>
      <c r="L2329" s="4" t="s">
        <v>14877</v>
      </c>
      <c r="M2329" s="4">
        <v>0</v>
      </c>
      <c r="N2329" s="4">
        <v>0</v>
      </c>
      <c r="O2329" s="4">
        <v>0</v>
      </c>
      <c r="P2329" s="4">
        <v>7072024</v>
      </c>
      <c r="Q2329" s="4">
        <v>10</v>
      </c>
    </row>
    <row r="2330" spans="1:17" x14ac:dyDescent="0.25">
      <c r="A2330" s="4">
        <v>2329</v>
      </c>
      <c r="B2330" s="4" t="s">
        <v>0</v>
      </c>
      <c r="C2330" s="4" t="s">
        <v>14878</v>
      </c>
      <c r="D2330" s="4" t="s">
        <v>14879</v>
      </c>
      <c r="E2330" s="4" t="s">
        <v>14880</v>
      </c>
      <c r="F2330" s="4" t="s">
        <v>14881</v>
      </c>
      <c r="G2330" s="4" t="s">
        <v>14882</v>
      </c>
      <c r="H2330" s="4">
        <v>21</v>
      </c>
      <c r="I2330" s="4"/>
      <c r="J2330" s="4" t="s">
        <v>709</v>
      </c>
      <c r="K2330" s="4" t="s">
        <v>14883</v>
      </c>
      <c r="L2330" s="4"/>
      <c r="M2330" s="4">
        <v>0</v>
      </c>
      <c r="N2330" s="4">
        <v>0</v>
      </c>
      <c r="O2330" s="4">
        <v>0</v>
      </c>
      <c r="P2330" s="4">
        <v>7072024</v>
      </c>
      <c r="Q2330" s="4">
        <v>10</v>
      </c>
    </row>
    <row r="2331" spans="1:17" x14ac:dyDescent="0.25">
      <c r="A2331" s="4">
        <v>2330</v>
      </c>
      <c r="B2331" s="4" t="s">
        <v>0</v>
      </c>
      <c r="C2331" s="4" t="s">
        <v>14884</v>
      </c>
      <c r="D2331" s="4" t="s">
        <v>14885</v>
      </c>
      <c r="E2331" s="4" t="s">
        <v>14886</v>
      </c>
      <c r="F2331" s="4" t="s">
        <v>14887</v>
      </c>
      <c r="G2331" s="4" t="s">
        <v>7480</v>
      </c>
      <c r="H2331" s="4">
        <v>21</v>
      </c>
      <c r="I2331" s="4"/>
      <c r="J2331" s="4" t="s">
        <v>429</v>
      </c>
      <c r="K2331" s="4" t="s">
        <v>14888</v>
      </c>
      <c r="L2331" s="4" t="s">
        <v>14889</v>
      </c>
      <c r="M2331" s="4">
        <v>0</v>
      </c>
      <c r="N2331" s="4">
        <v>0</v>
      </c>
      <c r="O2331" s="4">
        <v>0</v>
      </c>
      <c r="P2331" s="4">
        <v>7072024</v>
      </c>
      <c r="Q2331" s="4">
        <v>10</v>
      </c>
    </row>
    <row r="2332" spans="1:17" x14ac:dyDescent="0.25">
      <c r="A2332" s="4">
        <v>2331</v>
      </c>
      <c r="B2332" s="4" t="s">
        <v>0</v>
      </c>
      <c r="C2332" s="4" t="s">
        <v>14890</v>
      </c>
      <c r="D2332" s="4" t="s">
        <v>14891</v>
      </c>
      <c r="E2332" s="4" t="s">
        <v>14892</v>
      </c>
      <c r="F2332" s="4" t="s">
        <v>14893</v>
      </c>
      <c r="G2332" s="4" t="s">
        <v>14894</v>
      </c>
      <c r="H2332" s="4">
        <v>21</v>
      </c>
      <c r="I2332" s="4"/>
      <c r="J2332" s="4" t="s">
        <v>144</v>
      </c>
      <c r="K2332" s="4" t="s">
        <v>14895</v>
      </c>
      <c r="L2332" s="4" t="s">
        <v>14896</v>
      </c>
      <c r="M2332" s="4">
        <v>0</v>
      </c>
      <c r="N2332" s="4">
        <v>0</v>
      </c>
      <c r="O2332" s="4">
        <v>0</v>
      </c>
      <c r="P2332" s="4">
        <v>7072024</v>
      </c>
      <c r="Q2332" s="4">
        <v>10</v>
      </c>
    </row>
    <row r="2333" spans="1:17" x14ac:dyDescent="0.25">
      <c r="A2333" s="4">
        <v>2332</v>
      </c>
      <c r="B2333" s="4" t="s">
        <v>0</v>
      </c>
      <c r="C2333" s="4" t="s">
        <v>14897</v>
      </c>
      <c r="D2333" s="4" t="s">
        <v>14898</v>
      </c>
      <c r="E2333" s="4" t="s">
        <v>14899</v>
      </c>
      <c r="F2333" s="4" t="s">
        <v>14900</v>
      </c>
      <c r="G2333" s="4" t="s">
        <v>14901</v>
      </c>
      <c r="H2333" s="4">
        <v>21</v>
      </c>
      <c r="I2333" s="4"/>
      <c r="J2333" s="4" t="s">
        <v>361</v>
      </c>
      <c r="K2333" s="4" t="s">
        <v>14713</v>
      </c>
      <c r="L2333" s="4"/>
      <c r="M2333" s="4">
        <v>0</v>
      </c>
      <c r="N2333" s="4">
        <v>0</v>
      </c>
      <c r="O2333" s="4">
        <v>0</v>
      </c>
      <c r="P2333" s="4">
        <v>7072024</v>
      </c>
      <c r="Q2333" s="4">
        <v>50</v>
      </c>
    </row>
    <row r="2334" spans="1:17" x14ac:dyDescent="0.25">
      <c r="A2334" s="4">
        <v>2333</v>
      </c>
      <c r="B2334" s="4" t="s">
        <v>0</v>
      </c>
      <c r="C2334" s="4" t="s">
        <v>14902</v>
      </c>
      <c r="D2334" s="4" t="s">
        <v>14903</v>
      </c>
      <c r="E2334" s="4" t="s">
        <v>14904</v>
      </c>
      <c r="F2334" s="4" t="s">
        <v>14905</v>
      </c>
      <c r="G2334" s="4" t="s">
        <v>2424</v>
      </c>
      <c r="H2334" s="4">
        <v>21</v>
      </c>
      <c r="I2334" s="4"/>
      <c r="J2334" s="4" t="s">
        <v>6</v>
      </c>
      <c r="K2334" s="4" t="s">
        <v>14906</v>
      </c>
      <c r="L2334" s="4"/>
      <c r="M2334" s="4">
        <v>0</v>
      </c>
      <c r="N2334" s="4">
        <v>0</v>
      </c>
      <c r="O2334" s="4">
        <v>0</v>
      </c>
      <c r="P2334" s="4">
        <v>7072024</v>
      </c>
      <c r="Q2334" s="4">
        <v>10</v>
      </c>
    </row>
    <row r="2335" spans="1:17" x14ac:dyDescent="0.25">
      <c r="A2335" s="4">
        <v>2334</v>
      </c>
      <c r="B2335" s="4" t="s">
        <v>0</v>
      </c>
      <c r="C2335" s="4" t="s">
        <v>14907</v>
      </c>
      <c r="D2335" s="4" t="s">
        <v>14908</v>
      </c>
      <c r="E2335" s="4" t="s">
        <v>14909</v>
      </c>
      <c r="F2335" s="4" t="s">
        <v>14910</v>
      </c>
      <c r="G2335" s="4" t="s">
        <v>14911</v>
      </c>
      <c r="H2335" s="4">
        <v>21</v>
      </c>
      <c r="I2335" s="4"/>
      <c r="J2335" s="4" t="s">
        <v>481</v>
      </c>
      <c r="K2335" s="4" t="s">
        <v>14912</v>
      </c>
      <c r="L2335" s="4" t="s">
        <v>14913</v>
      </c>
      <c r="M2335" s="4">
        <v>0</v>
      </c>
      <c r="N2335" s="4">
        <v>0</v>
      </c>
      <c r="O2335" s="4">
        <v>0</v>
      </c>
      <c r="P2335" s="4">
        <v>7072024</v>
      </c>
      <c r="Q2335" s="4">
        <v>10</v>
      </c>
    </row>
    <row r="2336" spans="1:17" x14ac:dyDescent="0.25">
      <c r="A2336" s="4">
        <v>2335</v>
      </c>
      <c r="B2336" s="4" t="s">
        <v>0</v>
      </c>
      <c r="C2336" s="4" t="s">
        <v>14914</v>
      </c>
      <c r="D2336" s="4" t="s">
        <v>14915</v>
      </c>
      <c r="E2336" s="4" t="s">
        <v>14916</v>
      </c>
      <c r="F2336" s="4" t="s">
        <v>14917</v>
      </c>
      <c r="G2336" s="4" t="s">
        <v>14918</v>
      </c>
      <c r="H2336" s="4">
        <v>21</v>
      </c>
      <c r="I2336" s="4"/>
      <c r="J2336" s="4" t="s">
        <v>1202</v>
      </c>
      <c r="K2336" s="4" t="s">
        <v>14919</v>
      </c>
      <c r="L2336" s="4" t="s">
        <v>14920</v>
      </c>
      <c r="M2336" s="4">
        <v>0</v>
      </c>
      <c r="N2336" s="4">
        <v>0</v>
      </c>
      <c r="O2336" s="4">
        <v>0</v>
      </c>
      <c r="P2336" s="4">
        <v>7072024</v>
      </c>
      <c r="Q2336" s="4">
        <v>10</v>
      </c>
    </row>
    <row r="2337" spans="1:17" x14ac:dyDescent="0.25">
      <c r="A2337" s="4">
        <v>2336</v>
      </c>
      <c r="B2337" s="4" t="s">
        <v>0</v>
      </c>
      <c r="C2337" s="4" t="s">
        <v>14921</v>
      </c>
      <c r="D2337" s="4" t="s">
        <v>14922</v>
      </c>
      <c r="E2337" s="4" t="s">
        <v>14923</v>
      </c>
      <c r="F2337" s="4" t="s">
        <v>14924</v>
      </c>
      <c r="G2337" s="4" t="s">
        <v>14925</v>
      </c>
      <c r="H2337" s="4">
        <v>21</v>
      </c>
      <c r="I2337" s="4" t="s">
        <v>14926</v>
      </c>
      <c r="J2337" s="4" t="s">
        <v>6</v>
      </c>
      <c r="K2337" s="4" t="s">
        <v>14927</v>
      </c>
      <c r="L2337" s="4" t="s">
        <v>14928</v>
      </c>
      <c r="M2337" s="4">
        <v>0</v>
      </c>
      <c r="N2337" s="4">
        <v>0</v>
      </c>
      <c r="O2337" s="4">
        <v>0</v>
      </c>
      <c r="P2337" s="4">
        <v>7072024</v>
      </c>
      <c r="Q2337" s="4">
        <v>10</v>
      </c>
    </row>
    <row r="2338" spans="1:17" x14ac:dyDescent="0.25">
      <c r="A2338" s="4">
        <v>2337</v>
      </c>
      <c r="B2338" s="4" t="s">
        <v>0</v>
      </c>
      <c r="C2338" s="4" t="s">
        <v>14929</v>
      </c>
      <c r="D2338" s="4" t="s">
        <v>14930</v>
      </c>
      <c r="E2338" s="4" t="s">
        <v>14931</v>
      </c>
      <c r="F2338" s="4" t="s">
        <v>14932</v>
      </c>
      <c r="G2338" s="4" t="s">
        <v>14933</v>
      </c>
      <c r="H2338" s="4">
        <v>21</v>
      </c>
      <c r="I2338" s="4"/>
      <c r="J2338" s="4" t="s">
        <v>429</v>
      </c>
      <c r="K2338" s="4" t="s">
        <v>14934</v>
      </c>
      <c r="L2338" s="4" t="s">
        <v>14935</v>
      </c>
      <c r="M2338" s="4">
        <v>0</v>
      </c>
      <c r="N2338" s="4">
        <v>0</v>
      </c>
      <c r="O2338" s="4">
        <v>0</v>
      </c>
      <c r="P2338" s="4">
        <v>7072024</v>
      </c>
      <c r="Q2338" s="4">
        <v>10</v>
      </c>
    </row>
    <row r="2339" spans="1:17" x14ac:dyDescent="0.25">
      <c r="A2339" s="4">
        <v>2338</v>
      </c>
      <c r="B2339" s="4" t="s">
        <v>0</v>
      </c>
      <c r="C2339" s="4" t="s">
        <v>14936</v>
      </c>
      <c r="D2339" s="4" t="s">
        <v>14937</v>
      </c>
      <c r="E2339" s="4" t="s">
        <v>14938</v>
      </c>
      <c r="F2339" s="4" t="s">
        <v>14939</v>
      </c>
      <c r="G2339" s="4" t="s">
        <v>14940</v>
      </c>
      <c r="H2339" s="4">
        <v>21</v>
      </c>
      <c r="I2339" s="4"/>
      <c r="J2339" s="4" t="s">
        <v>353</v>
      </c>
      <c r="K2339" s="4" t="s">
        <v>14941</v>
      </c>
      <c r="L2339" s="4" t="s">
        <v>14942</v>
      </c>
      <c r="M2339" s="4">
        <v>0</v>
      </c>
      <c r="N2339" s="4">
        <v>0</v>
      </c>
      <c r="O2339" s="4">
        <v>0</v>
      </c>
      <c r="P2339" s="4">
        <v>7072024</v>
      </c>
      <c r="Q2339" s="4">
        <v>400</v>
      </c>
    </row>
    <row r="2340" spans="1:17" x14ac:dyDescent="0.25">
      <c r="A2340" s="4">
        <v>2339</v>
      </c>
      <c r="B2340" s="4" t="s">
        <v>0</v>
      </c>
      <c r="C2340" s="4" t="s">
        <v>14943</v>
      </c>
      <c r="D2340" s="4" t="s">
        <v>14944</v>
      </c>
      <c r="E2340" s="4" t="s">
        <v>14945</v>
      </c>
      <c r="F2340" s="4" t="s">
        <v>14946</v>
      </c>
      <c r="G2340" s="4" t="s">
        <v>14947</v>
      </c>
      <c r="H2340" s="4">
        <v>21</v>
      </c>
      <c r="I2340" s="4"/>
      <c r="J2340" s="4" t="s">
        <v>1232</v>
      </c>
      <c r="K2340" s="4" t="s">
        <v>14948</v>
      </c>
      <c r="L2340" s="4" t="s">
        <v>14949</v>
      </c>
      <c r="M2340" s="4">
        <v>0</v>
      </c>
      <c r="N2340" s="4">
        <v>0</v>
      </c>
      <c r="O2340" s="4">
        <v>0</v>
      </c>
      <c r="P2340" s="4">
        <v>7072024</v>
      </c>
      <c r="Q2340" s="4">
        <v>10</v>
      </c>
    </row>
    <row r="2341" spans="1:17" x14ac:dyDescent="0.25">
      <c r="A2341" s="4">
        <v>2340</v>
      </c>
      <c r="B2341" s="4" t="s">
        <v>0</v>
      </c>
      <c r="C2341" s="4" t="s">
        <v>14950</v>
      </c>
      <c r="D2341" s="4" t="s">
        <v>14951</v>
      </c>
      <c r="E2341" s="4" t="s">
        <v>14952</v>
      </c>
      <c r="F2341" s="4" t="s">
        <v>14953</v>
      </c>
      <c r="G2341" s="4" t="s">
        <v>14954</v>
      </c>
      <c r="H2341" s="4">
        <v>21</v>
      </c>
      <c r="I2341" s="4"/>
      <c r="J2341" s="4" t="s">
        <v>353</v>
      </c>
      <c r="K2341" s="4" t="s">
        <v>14955</v>
      </c>
      <c r="L2341" s="4" t="s">
        <v>14956</v>
      </c>
      <c r="M2341" s="4">
        <v>0</v>
      </c>
      <c r="N2341" s="4">
        <v>0</v>
      </c>
      <c r="O2341" s="4">
        <v>0</v>
      </c>
      <c r="P2341" s="4">
        <v>7072024</v>
      </c>
      <c r="Q2341" s="4">
        <v>10</v>
      </c>
    </row>
    <row r="2342" spans="1:17" x14ac:dyDescent="0.25">
      <c r="A2342" s="4">
        <v>2341</v>
      </c>
      <c r="B2342" s="4" t="s">
        <v>0</v>
      </c>
      <c r="C2342" s="4" t="s">
        <v>14957</v>
      </c>
      <c r="D2342" s="4" t="s">
        <v>14958</v>
      </c>
      <c r="E2342" s="4" t="s">
        <v>14959</v>
      </c>
      <c r="F2342" s="4" t="s">
        <v>14960</v>
      </c>
      <c r="G2342" s="4" t="s">
        <v>14961</v>
      </c>
      <c r="H2342" s="4">
        <v>21</v>
      </c>
      <c r="I2342" s="4"/>
      <c r="J2342" s="4" t="s">
        <v>429</v>
      </c>
      <c r="K2342" s="4" t="s">
        <v>14962</v>
      </c>
      <c r="L2342" s="4" t="s">
        <v>14963</v>
      </c>
      <c r="M2342" s="4">
        <v>0</v>
      </c>
      <c r="N2342" s="4">
        <v>0</v>
      </c>
      <c r="O2342" s="4">
        <v>0</v>
      </c>
      <c r="P2342" s="4">
        <v>7072024</v>
      </c>
      <c r="Q2342" s="4">
        <v>10</v>
      </c>
    </row>
    <row r="2343" spans="1:17" x14ac:dyDescent="0.25">
      <c r="A2343" s="4">
        <v>2342</v>
      </c>
      <c r="B2343" s="4" t="s">
        <v>0</v>
      </c>
      <c r="C2343" s="4" t="s">
        <v>14964</v>
      </c>
      <c r="D2343" s="4" t="s">
        <v>14965</v>
      </c>
      <c r="E2343" s="4" t="s">
        <v>14966</v>
      </c>
      <c r="F2343" s="4" t="s">
        <v>14967</v>
      </c>
      <c r="G2343" s="4" t="s">
        <v>14968</v>
      </c>
      <c r="H2343" s="4">
        <v>21</v>
      </c>
      <c r="I2343" s="4"/>
      <c r="J2343" s="4" t="s">
        <v>57</v>
      </c>
      <c r="K2343" s="4" t="s">
        <v>14969</v>
      </c>
      <c r="L2343" s="4" t="s">
        <v>14970</v>
      </c>
      <c r="M2343" s="4">
        <v>0</v>
      </c>
      <c r="N2343" s="4">
        <v>0</v>
      </c>
      <c r="O2343" s="4">
        <v>0</v>
      </c>
      <c r="P2343" s="4">
        <v>7072024</v>
      </c>
      <c r="Q2343" s="4">
        <v>10</v>
      </c>
    </row>
    <row r="2344" spans="1:17" x14ac:dyDescent="0.25">
      <c r="A2344" s="4">
        <v>2343</v>
      </c>
      <c r="B2344" s="4" t="s">
        <v>0</v>
      </c>
      <c r="C2344" s="4" t="s">
        <v>14971</v>
      </c>
      <c r="D2344" s="4" t="s">
        <v>14972</v>
      </c>
      <c r="E2344" s="4" t="s">
        <v>14973</v>
      </c>
      <c r="F2344" s="4" t="s">
        <v>14974</v>
      </c>
      <c r="G2344" s="4" t="s">
        <v>14975</v>
      </c>
      <c r="H2344" s="4">
        <v>21</v>
      </c>
      <c r="I2344" s="4"/>
      <c r="J2344" s="4" t="s">
        <v>528</v>
      </c>
      <c r="K2344" s="4" t="s">
        <v>14976</v>
      </c>
      <c r="L2344" s="4" t="s">
        <v>14977</v>
      </c>
      <c r="M2344" s="4">
        <v>0</v>
      </c>
      <c r="N2344" s="4">
        <v>0</v>
      </c>
      <c r="O2344" s="4">
        <v>0</v>
      </c>
      <c r="P2344" s="4">
        <v>7072024</v>
      </c>
      <c r="Q2344" s="4">
        <v>10</v>
      </c>
    </row>
    <row r="2345" spans="1:17" x14ac:dyDescent="0.25">
      <c r="A2345" s="4">
        <v>2344</v>
      </c>
      <c r="B2345" s="4" t="s">
        <v>0</v>
      </c>
      <c r="C2345" s="4" t="s">
        <v>14978</v>
      </c>
      <c r="D2345" s="4" t="s">
        <v>14979</v>
      </c>
      <c r="E2345" s="4" t="s">
        <v>14980</v>
      </c>
      <c r="F2345" s="4" t="s">
        <v>14981</v>
      </c>
      <c r="G2345" s="4" t="s">
        <v>14982</v>
      </c>
      <c r="H2345" s="4">
        <v>21</v>
      </c>
      <c r="I2345" s="4"/>
      <c r="J2345" s="4" t="s">
        <v>6</v>
      </c>
      <c r="K2345" s="4" t="s">
        <v>14983</v>
      </c>
      <c r="L2345" s="4"/>
      <c r="M2345" s="4">
        <v>0</v>
      </c>
      <c r="N2345" s="4">
        <v>0</v>
      </c>
      <c r="O2345" s="4">
        <v>0</v>
      </c>
      <c r="P2345" s="4">
        <v>7072024</v>
      </c>
      <c r="Q2345" s="4">
        <v>10</v>
      </c>
    </row>
    <row r="2346" spans="1:17" x14ac:dyDescent="0.25">
      <c r="A2346" s="4">
        <v>2345</v>
      </c>
      <c r="B2346" s="4" t="s">
        <v>0</v>
      </c>
      <c r="C2346" s="4" t="s">
        <v>14984</v>
      </c>
      <c r="D2346" s="4" t="s">
        <v>14985</v>
      </c>
      <c r="E2346" s="4" t="s">
        <v>14986</v>
      </c>
      <c r="F2346" s="4" t="s">
        <v>14987</v>
      </c>
      <c r="G2346" s="4" t="s">
        <v>14988</v>
      </c>
      <c r="H2346" s="4">
        <v>21</v>
      </c>
      <c r="I2346" s="4" t="s">
        <v>14989</v>
      </c>
      <c r="J2346" s="4" t="s">
        <v>2940</v>
      </c>
      <c r="K2346" s="4" t="s">
        <v>14990</v>
      </c>
      <c r="L2346" s="4"/>
      <c r="M2346" s="4">
        <v>0</v>
      </c>
      <c r="N2346" s="4">
        <v>0</v>
      </c>
      <c r="O2346" s="4">
        <v>0</v>
      </c>
      <c r="P2346" s="4">
        <v>7072024</v>
      </c>
      <c r="Q2346" s="4">
        <v>10</v>
      </c>
    </row>
    <row r="2347" spans="1:17" x14ac:dyDescent="0.25">
      <c r="A2347" s="4">
        <v>2346</v>
      </c>
      <c r="B2347" s="4" t="s">
        <v>0</v>
      </c>
      <c r="C2347" s="4" t="s">
        <v>14991</v>
      </c>
      <c r="D2347" s="4" t="s">
        <v>14992</v>
      </c>
      <c r="E2347" s="4" t="s">
        <v>14993</v>
      </c>
      <c r="F2347" s="4" t="s">
        <v>14994</v>
      </c>
      <c r="G2347" s="4" t="s">
        <v>10069</v>
      </c>
      <c r="H2347" s="4">
        <v>21</v>
      </c>
      <c r="I2347" s="4"/>
      <c r="J2347" s="4" t="s">
        <v>1232</v>
      </c>
      <c r="K2347" s="4" t="s">
        <v>14995</v>
      </c>
      <c r="L2347" s="4" t="s">
        <v>14996</v>
      </c>
      <c r="M2347" s="4">
        <v>0</v>
      </c>
      <c r="N2347" s="4">
        <v>0</v>
      </c>
      <c r="O2347" s="4">
        <v>0</v>
      </c>
      <c r="P2347" s="4">
        <v>7072024</v>
      </c>
      <c r="Q2347" s="4">
        <v>10</v>
      </c>
    </row>
    <row r="2348" spans="1:17" x14ac:dyDescent="0.25">
      <c r="A2348" s="4">
        <v>2347</v>
      </c>
      <c r="B2348" s="4" t="s">
        <v>0</v>
      </c>
      <c r="C2348" s="4" t="s">
        <v>14997</v>
      </c>
      <c r="D2348" s="4" t="s">
        <v>14998</v>
      </c>
      <c r="E2348" s="4" t="s">
        <v>14999</v>
      </c>
      <c r="F2348" s="4" t="s">
        <v>15000</v>
      </c>
      <c r="G2348" s="4" t="s">
        <v>15001</v>
      </c>
      <c r="H2348" s="4">
        <v>21</v>
      </c>
      <c r="I2348" s="4"/>
      <c r="J2348" s="4" t="s">
        <v>429</v>
      </c>
      <c r="K2348" s="4" t="s">
        <v>15002</v>
      </c>
      <c r="L2348" s="4"/>
      <c r="M2348" s="4">
        <v>0</v>
      </c>
      <c r="N2348" s="4">
        <v>0</v>
      </c>
      <c r="O2348" s="4">
        <v>0</v>
      </c>
      <c r="P2348" s="4">
        <v>7072024</v>
      </c>
      <c r="Q2348" s="4">
        <v>10</v>
      </c>
    </row>
    <row r="2349" spans="1:17" x14ac:dyDescent="0.25">
      <c r="A2349" s="4">
        <v>2348</v>
      </c>
      <c r="B2349" s="4" t="s">
        <v>0</v>
      </c>
      <c r="C2349" s="4" t="s">
        <v>15003</v>
      </c>
      <c r="D2349" s="4" t="s">
        <v>15004</v>
      </c>
      <c r="E2349" s="4" t="s">
        <v>15005</v>
      </c>
      <c r="F2349" s="4" t="s">
        <v>15006</v>
      </c>
      <c r="G2349" s="4" t="s">
        <v>14464</v>
      </c>
      <c r="H2349" s="4">
        <v>21</v>
      </c>
      <c r="I2349" s="4"/>
      <c r="J2349" s="4" t="s">
        <v>6</v>
      </c>
      <c r="K2349" s="4" t="s">
        <v>15007</v>
      </c>
      <c r="L2349" s="4"/>
      <c r="M2349" s="4">
        <v>0</v>
      </c>
      <c r="N2349" s="4">
        <v>0</v>
      </c>
      <c r="O2349" s="4">
        <v>0</v>
      </c>
      <c r="P2349" s="4">
        <v>7072024</v>
      </c>
      <c r="Q2349" s="4">
        <v>10</v>
      </c>
    </row>
    <row r="2350" spans="1:17" x14ac:dyDescent="0.25">
      <c r="A2350" s="4">
        <v>2349</v>
      </c>
      <c r="B2350" s="4" t="s">
        <v>0</v>
      </c>
      <c r="C2350" s="4" t="s">
        <v>15008</v>
      </c>
      <c r="D2350" s="4" t="s">
        <v>15009</v>
      </c>
      <c r="E2350" s="4" t="s">
        <v>15010</v>
      </c>
      <c r="F2350" s="4" t="s">
        <v>15011</v>
      </c>
      <c r="G2350" s="4" t="s">
        <v>15012</v>
      </c>
      <c r="H2350" s="4">
        <v>21</v>
      </c>
      <c r="I2350" s="4"/>
      <c r="J2350" s="4" t="s">
        <v>144</v>
      </c>
      <c r="K2350" s="4" t="s">
        <v>15013</v>
      </c>
      <c r="L2350" s="4" t="s">
        <v>15014</v>
      </c>
      <c r="M2350" s="4">
        <v>0</v>
      </c>
      <c r="N2350" s="4">
        <v>0</v>
      </c>
      <c r="O2350" s="4">
        <v>0</v>
      </c>
      <c r="P2350" s="4">
        <v>7072024</v>
      </c>
      <c r="Q2350" s="4">
        <v>10</v>
      </c>
    </row>
    <row r="2351" spans="1:17" x14ac:dyDescent="0.25">
      <c r="A2351" s="4">
        <v>2350</v>
      </c>
      <c r="B2351" s="4" t="s">
        <v>0</v>
      </c>
      <c r="C2351" s="4" t="s">
        <v>15015</v>
      </c>
      <c r="D2351" s="4" t="s">
        <v>15016</v>
      </c>
      <c r="E2351" s="4" t="s">
        <v>15017</v>
      </c>
      <c r="F2351" s="4" t="s">
        <v>15018</v>
      </c>
      <c r="G2351" s="4" t="s">
        <v>15019</v>
      </c>
      <c r="H2351" s="4">
        <v>21</v>
      </c>
      <c r="I2351" s="4"/>
      <c r="J2351" s="4" t="s">
        <v>1202</v>
      </c>
      <c r="K2351" s="4" t="s">
        <v>15020</v>
      </c>
      <c r="L2351" s="4"/>
      <c r="M2351" s="4">
        <v>0</v>
      </c>
      <c r="N2351" s="4">
        <v>0</v>
      </c>
      <c r="O2351" s="4">
        <v>0</v>
      </c>
      <c r="P2351" s="4">
        <v>7072024</v>
      </c>
      <c r="Q2351" s="4">
        <v>10</v>
      </c>
    </row>
    <row r="2352" spans="1:17" x14ac:dyDescent="0.25">
      <c r="A2352" s="4">
        <v>2351</v>
      </c>
      <c r="B2352" s="4" t="s">
        <v>0</v>
      </c>
      <c r="C2352" s="4" t="s">
        <v>15021</v>
      </c>
      <c r="D2352" s="4" t="s">
        <v>15022</v>
      </c>
      <c r="E2352" s="4" t="s">
        <v>15023</v>
      </c>
      <c r="F2352" s="4" t="s">
        <v>15024</v>
      </c>
      <c r="G2352" s="4" t="s">
        <v>15025</v>
      </c>
      <c r="H2352" s="4">
        <v>21</v>
      </c>
      <c r="I2352" s="4"/>
      <c r="J2352" s="4" t="s">
        <v>2940</v>
      </c>
      <c r="K2352" s="4" t="s">
        <v>15026</v>
      </c>
      <c r="L2352" s="4"/>
      <c r="M2352" s="4">
        <v>0</v>
      </c>
      <c r="N2352" s="4">
        <v>0</v>
      </c>
      <c r="O2352" s="4">
        <v>0</v>
      </c>
      <c r="P2352" s="4">
        <v>7072024</v>
      </c>
      <c r="Q2352" s="4">
        <v>10</v>
      </c>
    </row>
    <row r="2353" spans="1:17" x14ac:dyDescent="0.25">
      <c r="A2353" s="4">
        <v>2352</v>
      </c>
      <c r="B2353" s="4" t="s">
        <v>0</v>
      </c>
      <c r="C2353" s="4" t="s">
        <v>15027</v>
      </c>
      <c r="D2353" s="4" t="s">
        <v>15028</v>
      </c>
      <c r="E2353" s="4" t="s">
        <v>15029</v>
      </c>
      <c r="F2353" s="4" t="s">
        <v>15030</v>
      </c>
      <c r="G2353" s="4" t="s">
        <v>15023</v>
      </c>
      <c r="H2353" s="4">
        <v>21</v>
      </c>
      <c r="I2353" s="4"/>
      <c r="J2353" s="4" t="s">
        <v>2940</v>
      </c>
      <c r="K2353" s="4"/>
      <c r="L2353" s="4"/>
      <c r="M2353" s="4">
        <v>0</v>
      </c>
      <c r="N2353" s="4">
        <v>0</v>
      </c>
      <c r="O2353" s="4">
        <v>0</v>
      </c>
      <c r="P2353" s="4">
        <v>7072024</v>
      </c>
      <c r="Q2353" s="4">
        <v>10</v>
      </c>
    </row>
    <row r="2354" spans="1:17" x14ac:dyDescent="0.25">
      <c r="A2354" s="4">
        <v>2353</v>
      </c>
      <c r="B2354" s="4" t="s">
        <v>0</v>
      </c>
      <c r="C2354" s="4" t="s">
        <v>15031</v>
      </c>
      <c r="D2354" s="4" t="s">
        <v>15032</v>
      </c>
      <c r="E2354" s="4" t="s">
        <v>15033</v>
      </c>
      <c r="F2354" s="4" t="s">
        <v>15034</v>
      </c>
      <c r="G2354" s="4" t="s">
        <v>15035</v>
      </c>
      <c r="H2354" s="4">
        <v>21</v>
      </c>
      <c r="I2354" s="4"/>
      <c r="J2354" s="4" t="s">
        <v>28</v>
      </c>
      <c r="K2354" s="4" t="s">
        <v>15036</v>
      </c>
      <c r="L2354" s="4" t="s">
        <v>15037</v>
      </c>
      <c r="M2354" s="4">
        <v>0</v>
      </c>
      <c r="N2354" s="4">
        <v>0</v>
      </c>
      <c r="O2354" s="4">
        <v>0</v>
      </c>
      <c r="P2354" s="4">
        <v>7072024</v>
      </c>
      <c r="Q2354" s="4">
        <v>10</v>
      </c>
    </row>
    <row r="2355" spans="1:17" x14ac:dyDescent="0.25">
      <c r="A2355" s="4">
        <v>2354</v>
      </c>
      <c r="B2355" s="4" t="s">
        <v>0</v>
      </c>
      <c r="C2355" s="4" t="s">
        <v>15038</v>
      </c>
      <c r="D2355" s="4" t="s">
        <v>15039</v>
      </c>
      <c r="E2355" s="4" t="s">
        <v>15040</v>
      </c>
      <c r="F2355" s="4" t="s">
        <v>15041</v>
      </c>
      <c r="G2355" s="4" t="s">
        <v>15042</v>
      </c>
      <c r="H2355" s="4">
        <v>21</v>
      </c>
      <c r="I2355" s="4"/>
      <c r="J2355" s="4" t="s">
        <v>3973</v>
      </c>
      <c r="K2355" s="4" t="s">
        <v>15043</v>
      </c>
      <c r="L2355" s="4" t="s">
        <v>15044</v>
      </c>
      <c r="M2355" s="4">
        <v>0</v>
      </c>
      <c r="N2355" s="4">
        <v>0</v>
      </c>
      <c r="O2355" s="4">
        <v>0</v>
      </c>
      <c r="P2355" s="4">
        <v>7072024</v>
      </c>
      <c r="Q2355" s="4">
        <v>10</v>
      </c>
    </row>
    <row r="2356" spans="1:17" x14ac:dyDescent="0.25">
      <c r="A2356" s="4">
        <v>2355</v>
      </c>
      <c r="B2356" s="4" t="s">
        <v>0</v>
      </c>
      <c r="C2356" s="4" t="s">
        <v>15045</v>
      </c>
      <c r="D2356" s="4" t="s">
        <v>15046</v>
      </c>
      <c r="E2356" s="4" t="s">
        <v>15047</v>
      </c>
      <c r="F2356" s="4" t="s">
        <v>15048</v>
      </c>
      <c r="G2356" s="4" t="s">
        <v>15049</v>
      </c>
      <c r="H2356" s="4">
        <v>21</v>
      </c>
      <c r="I2356" s="4"/>
      <c r="J2356" s="4" t="s">
        <v>2940</v>
      </c>
      <c r="K2356" s="4" t="s">
        <v>15050</v>
      </c>
      <c r="L2356" s="4"/>
      <c r="M2356" s="4">
        <v>0</v>
      </c>
      <c r="N2356" s="4">
        <v>0</v>
      </c>
      <c r="O2356" s="4">
        <v>0</v>
      </c>
      <c r="P2356" s="4">
        <v>7072024</v>
      </c>
      <c r="Q2356" s="4">
        <v>10</v>
      </c>
    </row>
    <row r="2357" spans="1:17" x14ac:dyDescent="0.25">
      <c r="A2357" s="4">
        <v>2356</v>
      </c>
      <c r="B2357" s="4" t="s">
        <v>0</v>
      </c>
      <c r="C2357" s="4" t="s">
        <v>15051</v>
      </c>
      <c r="D2357" s="4" t="s">
        <v>10046</v>
      </c>
      <c r="E2357" s="4" t="s">
        <v>15052</v>
      </c>
      <c r="F2357" s="4" t="s">
        <v>15053</v>
      </c>
      <c r="G2357" s="4" t="s">
        <v>15054</v>
      </c>
      <c r="H2357" s="4">
        <v>21</v>
      </c>
      <c r="I2357" s="4"/>
      <c r="J2357" s="4" t="s">
        <v>528</v>
      </c>
      <c r="K2357" s="4" t="s">
        <v>15055</v>
      </c>
      <c r="L2357" s="4"/>
      <c r="M2357" s="4">
        <v>0</v>
      </c>
      <c r="N2357" s="4">
        <v>0</v>
      </c>
      <c r="O2357" s="4">
        <v>0</v>
      </c>
      <c r="P2357" s="4">
        <v>7072024</v>
      </c>
      <c r="Q2357" s="4">
        <v>10</v>
      </c>
    </row>
    <row r="2358" spans="1:17" x14ac:dyDescent="0.25">
      <c r="A2358" s="4">
        <v>2357</v>
      </c>
      <c r="B2358" s="4" t="s">
        <v>0</v>
      </c>
      <c r="C2358" s="4" t="s">
        <v>15056</v>
      </c>
      <c r="D2358" s="4" t="s">
        <v>15057</v>
      </c>
      <c r="E2358" s="4" t="s">
        <v>15058</v>
      </c>
      <c r="F2358" s="4" t="s">
        <v>15059</v>
      </c>
      <c r="G2358" s="4" t="s">
        <v>15060</v>
      </c>
      <c r="H2358" s="4">
        <v>21</v>
      </c>
      <c r="I2358" s="4"/>
      <c r="J2358" s="4" t="s">
        <v>151</v>
      </c>
      <c r="K2358" s="4" t="s">
        <v>15061</v>
      </c>
      <c r="L2358" s="4"/>
      <c r="M2358" s="4">
        <v>0</v>
      </c>
      <c r="N2358" s="4">
        <v>0</v>
      </c>
      <c r="O2358" s="4">
        <v>0</v>
      </c>
      <c r="P2358" s="4">
        <v>7072024</v>
      </c>
      <c r="Q2358" s="4">
        <v>10</v>
      </c>
    </row>
    <row r="2359" spans="1:17" x14ac:dyDescent="0.25">
      <c r="A2359" s="4">
        <v>2358</v>
      </c>
      <c r="B2359" s="4" t="s">
        <v>0</v>
      </c>
      <c r="C2359" s="4" t="s">
        <v>15062</v>
      </c>
      <c r="D2359" s="4" t="s">
        <v>15063</v>
      </c>
      <c r="E2359" s="4" t="s">
        <v>15064</v>
      </c>
      <c r="F2359" s="4" t="s">
        <v>15065</v>
      </c>
      <c r="G2359" s="4" t="s">
        <v>15066</v>
      </c>
      <c r="H2359" s="4">
        <v>21</v>
      </c>
      <c r="I2359" s="4"/>
      <c r="J2359" s="4" t="s">
        <v>1340</v>
      </c>
      <c r="K2359" s="4" t="s">
        <v>15067</v>
      </c>
      <c r="L2359" s="4"/>
      <c r="M2359" s="4">
        <v>0</v>
      </c>
      <c r="N2359" s="4">
        <v>0</v>
      </c>
      <c r="O2359" s="4">
        <v>0</v>
      </c>
      <c r="P2359" s="4">
        <v>7072024</v>
      </c>
      <c r="Q2359" s="4">
        <v>10</v>
      </c>
    </row>
    <row r="2360" spans="1:17" x14ac:dyDescent="0.25">
      <c r="A2360" s="4">
        <v>2359</v>
      </c>
      <c r="B2360" s="4" t="s">
        <v>0</v>
      </c>
      <c r="C2360" s="4" t="s">
        <v>15068</v>
      </c>
      <c r="D2360" s="4" t="s">
        <v>15069</v>
      </c>
      <c r="E2360" s="4" t="s">
        <v>15070</v>
      </c>
      <c r="F2360" s="4" t="s">
        <v>15071</v>
      </c>
      <c r="G2360" s="4" t="s">
        <v>15072</v>
      </c>
      <c r="H2360" s="4">
        <v>21</v>
      </c>
      <c r="I2360" s="4"/>
      <c r="J2360" s="4" t="s">
        <v>214</v>
      </c>
      <c r="K2360" s="4" t="s">
        <v>15073</v>
      </c>
      <c r="L2360" s="4"/>
      <c r="M2360" s="4">
        <v>0</v>
      </c>
      <c r="N2360" s="4">
        <v>0</v>
      </c>
      <c r="O2360" s="4">
        <v>0</v>
      </c>
      <c r="P2360" s="4">
        <v>7072024</v>
      </c>
      <c r="Q2360" s="4">
        <v>10</v>
      </c>
    </row>
    <row r="2361" spans="1:17" x14ac:dyDescent="0.25">
      <c r="A2361" s="4">
        <v>2360</v>
      </c>
      <c r="B2361" s="4" t="s">
        <v>0</v>
      </c>
      <c r="C2361" s="4" t="s">
        <v>15074</v>
      </c>
      <c r="D2361" s="4" t="s">
        <v>15075</v>
      </c>
      <c r="E2361" s="4" t="s">
        <v>15076</v>
      </c>
      <c r="F2361" s="4" t="s">
        <v>15077</v>
      </c>
      <c r="G2361" s="4" t="s">
        <v>15078</v>
      </c>
      <c r="H2361" s="4">
        <v>21</v>
      </c>
      <c r="I2361" s="4"/>
      <c r="J2361" s="4" t="s">
        <v>6</v>
      </c>
      <c r="K2361" s="4" t="s">
        <v>15079</v>
      </c>
      <c r="L2361" s="4"/>
      <c r="M2361" s="4">
        <v>0</v>
      </c>
      <c r="N2361" s="4">
        <v>0</v>
      </c>
      <c r="O2361" s="4">
        <v>0</v>
      </c>
      <c r="P2361" s="4">
        <v>7072024</v>
      </c>
      <c r="Q2361" s="4">
        <v>10</v>
      </c>
    </row>
    <row r="2362" spans="1:17" x14ac:dyDescent="0.25">
      <c r="A2362" s="4">
        <v>2361</v>
      </c>
      <c r="B2362" s="4" t="s">
        <v>0</v>
      </c>
      <c r="C2362" s="4" t="s">
        <v>15080</v>
      </c>
      <c r="D2362" s="4" t="s">
        <v>15081</v>
      </c>
      <c r="E2362" s="4" t="s">
        <v>15082</v>
      </c>
      <c r="F2362" s="4" t="s">
        <v>15083</v>
      </c>
      <c r="G2362" s="4" t="s">
        <v>15084</v>
      </c>
      <c r="H2362" s="4">
        <v>21</v>
      </c>
      <c r="I2362" s="4"/>
      <c r="J2362" s="4" t="s">
        <v>71</v>
      </c>
      <c r="K2362" s="4" t="s">
        <v>15085</v>
      </c>
      <c r="L2362" s="4"/>
      <c r="M2362" s="4">
        <v>0</v>
      </c>
      <c r="N2362" s="4">
        <v>0</v>
      </c>
      <c r="O2362" s="4">
        <v>0</v>
      </c>
      <c r="P2362" s="4">
        <v>7072024</v>
      </c>
      <c r="Q2362" s="4">
        <v>10</v>
      </c>
    </row>
    <row r="2363" spans="1:17" x14ac:dyDescent="0.25">
      <c r="A2363" s="4">
        <v>2362</v>
      </c>
      <c r="B2363" s="4" t="s">
        <v>0</v>
      </c>
      <c r="C2363" s="4" t="s">
        <v>15086</v>
      </c>
      <c r="D2363" s="4" t="s">
        <v>15087</v>
      </c>
      <c r="E2363" s="4" t="s">
        <v>15088</v>
      </c>
      <c r="F2363" s="4" t="s">
        <v>15089</v>
      </c>
      <c r="G2363" s="4" t="s">
        <v>15090</v>
      </c>
      <c r="H2363" s="4">
        <v>21</v>
      </c>
      <c r="I2363" s="4"/>
      <c r="J2363" s="4" t="s">
        <v>6</v>
      </c>
      <c r="K2363" s="4" t="s">
        <v>15091</v>
      </c>
      <c r="L2363" s="4"/>
      <c r="M2363" s="4">
        <v>0</v>
      </c>
      <c r="N2363" s="4">
        <v>0</v>
      </c>
      <c r="O2363" s="4">
        <v>0</v>
      </c>
      <c r="P2363" s="4">
        <v>7072024</v>
      </c>
      <c r="Q2363" s="4">
        <v>10</v>
      </c>
    </row>
    <row r="2364" spans="1:17" x14ac:dyDescent="0.25">
      <c r="A2364" s="4">
        <v>2363</v>
      </c>
      <c r="B2364" s="4" t="s">
        <v>0</v>
      </c>
      <c r="C2364" s="4" t="s">
        <v>15092</v>
      </c>
      <c r="D2364" s="4" t="s">
        <v>15093</v>
      </c>
      <c r="E2364" s="4" t="s">
        <v>15094</v>
      </c>
      <c r="F2364" s="4" t="s">
        <v>15095</v>
      </c>
      <c r="G2364" s="4" t="s">
        <v>15096</v>
      </c>
      <c r="H2364" s="4">
        <v>21</v>
      </c>
      <c r="I2364" s="4"/>
      <c r="J2364" s="4" t="s">
        <v>9049</v>
      </c>
      <c r="K2364" s="4" t="s">
        <v>15097</v>
      </c>
      <c r="L2364" s="4" t="s">
        <v>15098</v>
      </c>
      <c r="M2364" s="4">
        <v>0</v>
      </c>
      <c r="N2364" s="4">
        <v>0</v>
      </c>
      <c r="O2364" s="4">
        <v>0</v>
      </c>
      <c r="P2364" s="4">
        <v>7072024</v>
      </c>
      <c r="Q2364" s="4">
        <v>10</v>
      </c>
    </row>
    <row r="2365" spans="1:17" x14ac:dyDescent="0.25">
      <c r="A2365" s="4">
        <v>2364</v>
      </c>
      <c r="B2365" s="4" t="s">
        <v>0</v>
      </c>
      <c r="C2365" s="4" t="s">
        <v>15099</v>
      </c>
      <c r="D2365" s="4" t="s">
        <v>15100</v>
      </c>
      <c r="E2365" s="4" t="s">
        <v>15101</v>
      </c>
      <c r="F2365" s="4" t="s">
        <v>15102</v>
      </c>
      <c r="G2365" s="4" t="s">
        <v>15103</v>
      </c>
      <c r="H2365" s="4">
        <v>21</v>
      </c>
      <c r="I2365" s="4"/>
      <c r="J2365" s="4" t="s">
        <v>2641</v>
      </c>
      <c r="K2365" s="4" t="s">
        <v>15104</v>
      </c>
      <c r="L2365" s="4" t="s">
        <v>15105</v>
      </c>
      <c r="M2365" s="4">
        <v>0</v>
      </c>
      <c r="N2365" s="4">
        <v>0</v>
      </c>
      <c r="O2365" s="4">
        <v>0</v>
      </c>
      <c r="P2365" s="4">
        <v>7072024</v>
      </c>
      <c r="Q2365" s="4">
        <v>10</v>
      </c>
    </row>
    <row r="2366" spans="1:17" x14ac:dyDescent="0.25">
      <c r="A2366" s="4">
        <v>2365</v>
      </c>
      <c r="B2366" s="4" t="s">
        <v>0</v>
      </c>
      <c r="C2366" s="4" t="s">
        <v>15106</v>
      </c>
      <c r="D2366" s="4" t="s">
        <v>15107</v>
      </c>
      <c r="E2366" s="4" t="s">
        <v>15108</v>
      </c>
      <c r="F2366" s="4" t="s">
        <v>15109</v>
      </c>
      <c r="G2366" s="4" t="s">
        <v>15100</v>
      </c>
      <c r="H2366" s="4">
        <v>21</v>
      </c>
      <c r="I2366" s="4"/>
      <c r="J2366" s="4" t="s">
        <v>71</v>
      </c>
      <c r="K2366" s="4" t="s">
        <v>15110</v>
      </c>
      <c r="L2366" s="4" t="s">
        <v>15111</v>
      </c>
      <c r="M2366" s="4">
        <v>0</v>
      </c>
      <c r="N2366" s="4">
        <v>0</v>
      </c>
      <c r="O2366" s="4">
        <v>0</v>
      </c>
      <c r="P2366" s="4">
        <v>7072024</v>
      </c>
      <c r="Q2366" s="4">
        <v>10</v>
      </c>
    </row>
    <row r="2367" spans="1:17" x14ac:dyDescent="0.25">
      <c r="A2367" s="4">
        <v>2366</v>
      </c>
      <c r="B2367" s="4" t="s">
        <v>0</v>
      </c>
      <c r="C2367" s="4" t="s">
        <v>15112</v>
      </c>
      <c r="D2367" s="4" t="s">
        <v>15113</v>
      </c>
      <c r="E2367" s="4" t="s">
        <v>15114</v>
      </c>
      <c r="F2367" s="4" t="s">
        <v>15115</v>
      </c>
      <c r="G2367" s="4" t="s">
        <v>15116</v>
      </c>
      <c r="H2367" s="4">
        <v>21</v>
      </c>
      <c r="I2367" s="4"/>
      <c r="J2367" s="4" t="s">
        <v>8716</v>
      </c>
      <c r="K2367" s="4" t="s">
        <v>15117</v>
      </c>
      <c r="L2367" s="4" t="s">
        <v>15118</v>
      </c>
      <c r="M2367" s="4">
        <v>0</v>
      </c>
      <c r="N2367" s="4">
        <v>0</v>
      </c>
      <c r="O2367" s="4">
        <v>0</v>
      </c>
      <c r="P2367" s="4">
        <v>7072024</v>
      </c>
      <c r="Q2367" s="4">
        <v>10</v>
      </c>
    </row>
    <row r="2368" spans="1:17" x14ac:dyDescent="0.25">
      <c r="A2368" s="4">
        <v>2367</v>
      </c>
      <c r="B2368" s="4" t="s">
        <v>0</v>
      </c>
      <c r="C2368" s="4" t="s">
        <v>15119</v>
      </c>
      <c r="D2368" s="4" t="s">
        <v>15120</v>
      </c>
      <c r="E2368" s="4" t="s">
        <v>15121</v>
      </c>
      <c r="F2368" s="4" t="s">
        <v>15122</v>
      </c>
      <c r="G2368" s="4" t="s">
        <v>15123</v>
      </c>
      <c r="H2368" s="4">
        <v>21</v>
      </c>
      <c r="I2368" s="4"/>
      <c r="J2368" s="4" t="s">
        <v>21</v>
      </c>
      <c r="K2368" s="4" t="s">
        <v>15124</v>
      </c>
      <c r="L2368" s="4"/>
      <c r="M2368" s="4">
        <v>0</v>
      </c>
      <c r="N2368" s="4">
        <v>0</v>
      </c>
      <c r="O2368" s="4">
        <v>0</v>
      </c>
      <c r="P2368" s="4">
        <v>7072024</v>
      </c>
      <c r="Q2368" s="4">
        <v>10</v>
      </c>
    </row>
    <row r="2369" spans="1:17" x14ac:dyDescent="0.25">
      <c r="A2369" s="4">
        <v>2368</v>
      </c>
      <c r="B2369" s="4" t="s">
        <v>0</v>
      </c>
      <c r="C2369" s="4" t="s">
        <v>15125</v>
      </c>
      <c r="D2369" s="4" t="s">
        <v>15126</v>
      </c>
      <c r="E2369" s="4" t="s">
        <v>15127</v>
      </c>
      <c r="F2369" s="4" t="s">
        <v>15128</v>
      </c>
      <c r="G2369" s="4" t="s">
        <v>15129</v>
      </c>
      <c r="H2369" s="4">
        <v>21</v>
      </c>
      <c r="I2369" s="4"/>
      <c r="J2369" s="4" t="s">
        <v>6</v>
      </c>
      <c r="K2369" s="4" t="s">
        <v>15130</v>
      </c>
      <c r="L2369" s="4"/>
      <c r="M2369" s="4">
        <v>0</v>
      </c>
      <c r="N2369" s="4">
        <v>0</v>
      </c>
      <c r="O2369" s="4">
        <v>0</v>
      </c>
      <c r="P2369" s="4">
        <v>7072024</v>
      </c>
      <c r="Q2369" s="4">
        <v>29</v>
      </c>
    </row>
    <row r="2370" spans="1:17" x14ac:dyDescent="0.25">
      <c r="A2370" s="4">
        <v>2369</v>
      </c>
      <c r="B2370" s="4" t="s">
        <v>0</v>
      </c>
      <c r="C2370" s="4" t="s">
        <v>15131</v>
      </c>
      <c r="D2370" s="4" t="s">
        <v>15132</v>
      </c>
      <c r="E2370" s="4" t="s">
        <v>15133</v>
      </c>
      <c r="F2370" s="4" t="s">
        <v>15134</v>
      </c>
      <c r="G2370" s="4" t="s">
        <v>15135</v>
      </c>
      <c r="H2370" s="4">
        <v>21</v>
      </c>
      <c r="I2370" s="4"/>
      <c r="J2370" s="4" t="s">
        <v>14</v>
      </c>
      <c r="K2370" s="4" t="s">
        <v>15136</v>
      </c>
      <c r="L2370" s="4"/>
      <c r="M2370" s="4">
        <v>0</v>
      </c>
      <c r="N2370" s="4">
        <v>0</v>
      </c>
      <c r="O2370" s="4">
        <v>0</v>
      </c>
      <c r="P2370" s="4">
        <v>7072024</v>
      </c>
      <c r="Q2370" s="4">
        <v>10</v>
      </c>
    </row>
    <row r="2371" spans="1:17" x14ac:dyDescent="0.25">
      <c r="A2371" s="4">
        <v>2370</v>
      </c>
      <c r="B2371" s="4" t="s">
        <v>0</v>
      </c>
      <c r="C2371" s="4" t="s">
        <v>15137</v>
      </c>
      <c r="D2371" s="4" t="s">
        <v>15138</v>
      </c>
      <c r="E2371" s="4" t="s">
        <v>15139</v>
      </c>
      <c r="F2371" s="4" t="s">
        <v>15140</v>
      </c>
      <c r="G2371" s="4" t="s">
        <v>15141</v>
      </c>
      <c r="H2371" s="4">
        <v>21</v>
      </c>
      <c r="I2371" s="4"/>
      <c r="J2371" s="4" t="s">
        <v>1202</v>
      </c>
      <c r="K2371" s="4" t="s">
        <v>15142</v>
      </c>
      <c r="L2371" s="4"/>
      <c r="M2371" s="4">
        <v>0</v>
      </c>
      <c r="N2371" s="4">
        <v>0</v>
      </c>
      <c r="O2371" s="4">
        <v>0</v>
      </c>
      <c r="P2371" s="4">
        <v>7072024</v>
      </c>
      <c r="Q2371" s="4">
        <v>10</v>
      </c>
    </row>
    <row r="2372" spans="1:17" x14ac:dyDescent="0.25">
      <c r="A2372" s="4">
        <v>2371</v>
      </c>
      <c r="B2372" s="4" t="s">
        <v>0</v>
      </c>
      <c r="C2372" s="4" t="s">
        <v>15143</v>
      </c>
      <c r="D2372" s="4" t="s">
        <v>15144</v>
      </c>
      <c r="E2372" s="4" t="s">
        <v>15145</v>
      </c>
      <c r="F2372" s="4" t="s">
        <v>15146</v>
      </c>
      <c r="G2372" s="4" t="s">
        <v>15147</v>
      </c>
      <c r="H2372" s="4">
        <v>21</v>
      </c>
      <c r="I2372" s="4"/>
      <c r="J2372" s="4" t="s">
        <v>1076</v>
      </c>
      <c r="K2372" s="4" t="s">
        <v>15148</v>
      </c>
      <c r="L2372" s="4"/>
      <c r="M2372" s="4">
        <v>0</v>
      </c>
      <c r="N2372" s="4">
        <v>0</v>
      </c>
      <c r="O2372" s="4">
        <v>0</v>
      </c>
      <c r="P2372" s="4">
        <v>7072024</v>
      </c>
      <c r="Q2372" s="4">
        <v>10</v>
      </c>
    </row>
    <row r="2373" spans="1:17" x14ac:dyDescent="0.25">
      <c r="A2373" s="4">
        <v>2372</v>
      </c>
      <c r="B2373" s="4" t="s">
        <v>0</v>
      </c>
      <c r="C2373" s="4" t="s">
        <v>15149</v>
      </c>
      <c r="D2373" s="4" t="s">
        <v>15150</v>
      </c>
      <c r="E2373" s="4" t="s">
        <v>15151</v>
      </c>
      <c r="F2373" s="4" t="s">
        <v>15152</v>
      </c>
      <c r="G2373" s="4" t="s">
        <v>15153</v>
      </c>
      <c r="H2373" s="4">
        <v>21</v>
      </c>
      <c r="I2373" s="4"/>
      <c r="J2373" s="4" t="s">
        <v>809</v>
      </c>
      <c r="K2373" s="4" t="s">
        <v>15154</v>
      </c>
      <c r="L2373" s="4"/>
      <c r="M2373" s="4">
        <v>0</v>
      </c>
      <c r="N2373" s="4">
        <v>0</v>
      </c>
      <c r="O2373" s="4">
        <v>0</v>
      </c>
      <c r="P2373" s="4">
        <v>7072024</v>
      </c>
      <c r="Q2373" s="4">
        <v>10</v>
      </c>
    </row>
    <row r="2374" spans="1:17" x14ac:dyDescent="0.25">
      <c r="A2374" s="4">
        <v>2373</v>
      </c>
      <c r="B2374" s="4" t="s">
        <v>0</v>
      </c>
      <c r="C2374" s="4" t="s">
        <v>15155</v>
      </c>
      <c r="D2374" s="4" t="s">
        <v>15156</v>
      </c>
      <c r="E2374" s="4" t="s">
        <v>15157</v>
      </c>
      <c r="F2374" s="4" t="s">
        <v>15158</v>
      </c>
      <c r="G2374" s="4" t="s">
        <v>15159</v>
      </c>
      <c r="H2374" s="4">
        <v>21</v>
      </c>
      <c r="I2374" s="4"/>
      <c r="J2374" s="4" t="s">
        <v>71</v>
      </c>
      <c r="K2374" s="4" t="s">
        <v>15160</v>
      </c>
      <c r="L2374" s="4"/>
      <c r="M2374" s="4">
        <v>0</v>
      </c>
      <c r="N2374" s="4">
        <v>0</v>
      </c>
      <c r="O2374" s="4">
        <v>0</v>
      </c>
      <c r="P2374" s="4">
        <v>7072024</v>
      </c>
      <c r="Q2374" s="4">
        <v>10</v>
      </c>
    </row>
    <row r="2375" spans="1:17" x14ac:dyDescent="0.25">
      <c r="A2375" s="4">
        <v>2374</v>
      </c>
      <c r="B2375" s="4" t="s">
        <v>0</v>
      </c>
      <c r="C2375" s="4" t="s">
        <v>15161</v>
      </c>
      <c r="D2375" s="4" t="s">
        <v>15162</v>
      </c>
      <c r="E2375" s="4" t="s">
        <v>15163</v>
      </c>
      <c r="F2375" s="4" t="s">
        <v>15164</v>
      </c>
      <c r="G2375" s="4" t="s">
        <v>15165</v>
      </c>
      <c r="H2375" s="4">
        <v>21</v>
      </c>
      <c r="I2375" s="4"/>
      <c r="J2375" s="4" t="s">
        <v>6</v>
      </c>
      <c r="K2375" s="4" t="s">
        <v>15166</v>
      </c>
      <c r="L2375" s="4"/>
      <c r="M2375" s="4">
        <v>0</v>
      </c>
      <c r="N2375" s="4">
        <v>0</v>
      </c>
      <c r="O2375" s="4">
        <v>0</v>
      </c>
      <c r="P2375" s="4">
        <v>7072024</v>
      </c>
      <c r="Q2375" s="4">
        <v>10</v>
      </c>
    </row>
    <row r="2376" spans="1:17" x14ac:dyDescent="0.25">
      <c r="A2376" s="4">
        <v>2375</v>
      </c>
      <c r="B2376" s="4" t="s">
        <v>0</v>
      </c>
      <c r="C2376" s="4" t="s">
        <v>15167</v>
      </c>
      <c r="D2376" s="4" t="s">
        <v>15168</v>
      </c>
      <c r="E2376" s="4" t="s">
        <v>15169</v>
      </c>
      <c r="F2376" s="4" t="s">
        <v>15170</v>
      </c>
      <c r="G2376" s="4" t="s">
        <v>15171</v>
      </c>
      <c r="H2376" s="4">
        <v>21</v>
      </c>
      <c r="I2376" s="4"/>
      <c r="J2376" s="4" t="s">
        <v>6</v>
      </c>
      <c r="K2376" s="4" t="s">
        <v>15172</v>
      </c>
      <c r="L2376" s="4"/>
      <c r="M2376" s="4">
        <v>0</v>
      </c>
      <c r="N2376" s="4">
        <v>0</v>
      </c>
      <c r="O2376" s="4">
        <v>0</v>
      </c>
      <c r="P2376" s="4">
        <v>7072024</v>
      </c>
      <c r="Q2376" s="4">
        <v>10</v>
      </c>
    </row>
    <row r="2377" spans="1:17" x14ac:dyDescent="0.25">
      <c r="A2377" s="4">
        <v>2376</v>
      </c>
      <c r="B2377" s="4" t="s">
        <v>0</v>
      </c>
      <c r="C2377" s="4" t="s">
        <v>15173</v>
      </c>
      <c r="D2377" s="4" t="s">
        <v>15174</v>
      </c>
      <c r="E2377" s="4" t="s">
        <v>15175</v>
      </c>
      <c r="F2377" s="4" t="s">
        <v>15176</v>
      </c>
      <c r="G2377" s="4" t="s">
        <v>15177</v>
      </c>
      <c r="H2377" s="4">
        <v>21</v>
      </c>
      <c r="I2377" s="4"/>
      <c r="J2377" s="4" t="s">
        <v>673</v>
      </c>
      <c r="K2377" s="4" t="s">
        <v>15178</v>
      </c>
      <c r="L2377" s="4"/>
      <c r="M2377" s="4">
        <v>0</v>
      </c>
      <c r="N2377" s="4">
        <v>0</v>
      </c>
      <c r="O2377" s="4">
        <v>0</v>
      </c>
      <c r="P2377" s="4">
        <v>7072024</v>
      </c>
      <c r="Q2377" s="4">
        <v>10</v>
      </c>
    </row>
    <row r="2378" spans="1:17" x14ac:dyDescent="0.25">
      <c r="A2378" s="4">
        <v>2377</v>
      </c>
      <c r="B2378" s="4" t="s">
        <v>0</v>
      </c>
      <c r="C2378" s="4" t="s">
        <v>15179</v>
      </c>
      <c r="D2378" s="4" t="s">
        <v>15180</v>
      </c>
      <c r="E2378" s="4" t="s">
        <v>15175</v>
      </c>
      <c r="F2378" s="4" t="s">
        <v>15181</v>
      </c>
      <c r="G2378" s="4" t="s">
        <v>7098</v>
      </c>
      <c r="H2378" s="4">
        <v>21</v>
      </c>
      <c r="I2378" s="4"/>
      <c r="J2378" s="4" t="s">
        <v>673</v>
      </c>
      <c r="K2378" s="4" t="s">
        <v>15182</v>
      </c>
      <c r="L2378" s="4"/>
      <c r="M2378" s="4">
        <v>0</v>
      </c>
      <c r="N2378" s="4">
        <v>0</v>
      </c>
      <c r="O2378" s="4">
        <v>0</v>
      </c>
      <c r="P2378" s="4">
        <v>7072024</v>
      </c>
      <c r="Q2378" s="4">
        <v>10</v>
      </c>
    </row>
    <row r="2379" spans="1:17" x14ac:dyDescent="0.25">
      <c r="A2379" s="4">
        <v>2378</v>
      </c>
      <c r="B2379" s="4" t="s">
        <v>0</v>
      </c>
      <c r="C2379" s="4" t="s">
        <v>15183</v>
      </c>
      <c r="D2379" s="4" t="s">
        <v>15169</v>
      </c>
      <c r="E2379" s="4" t="s">
        <v>15171</v>
      </c>
      <c r="F2379" s="4" t="s">
        <v>15184</v>
      </c>
      <c r="G2379" s="4" t="s">
        <v>15185</v>
      </c>
      <c r="H2379" s="4">
        <v>21</v>
      </c>
      <c r="I2379" s="4"/>
      <c r="J2379" s="4" t="s">
        <v>6</v>
      </c>
      <c r="K2379" s="4" t="s">
        <v>15186</v>
      </c>
      <c r="L2379" s="4" t="s">
        <v>15187</v>
      </c>
      <c r="M2379" s="4">
        <v>0</v>
      </c>
      <c r="N2379" s="4">
        <v>0</v>
      </c>
      <c r="O2379" s="4">
        <v>0</v>
      </c>
      <c r="P2379" s="4">
        <v>7072024</v>
      </c>
      <c r="Q2379" s="4">
        <v>10</v>
      </c>
    </row>
    <row r="2380" spans="1:17" x14ac:dyDescent="0.25">
      <c r="A2380" s="4">
        <v>2379</v>
      </c>
      <c r="B2380" s="4" t="s">
        <v>0</v>
      </c>
      <c r="C2380" s="4" t="s">
        <v>15188</v>
      </c>
      <c r="D2380" s="4" t="s">
        <v>15189</v>
      </c>
      <c r="E2380" s="4" t="s">
        <v>15190</v>
      </c>
      <c r="F2380" s="4" t="s">
        <v>15191</v>
      </c>
      <c r="G2380" s="4" t="s">
        <v>15192</v>
      </c>
      <c r="H2380" s="4">
        <v>21</v>
      </c>
      <c r="I2380" s="4"/>
      <c r="J2380" s="4" t="s">
        <v>6</v>
      </c>
      <c r="K2380" s="4" t="s">
        <v>15193</v>
      </c>
      <c r="L2380" s="4"/>
      <c r="M2380" s="4">
        <v>0</v>
      </c>
      <c r="N2380" s="4">
        <v>0</v>
      </c>
      <c r="O2380" s="4">
        <v>0</v>
      </c>
      <c r="P2380" s="4">
        <v>7072024</v>
      </c>
      <c r="Q2380" s="4">
        <v>10</v>
      </c>
    </row>
    <row r="2381" spans="1:17" x14ac:dyDescent="0.25">
      <c r="A2381" s="4">
        <v>2380</v>
      </c>
      <c r="B2381" s="4" t="s">
        <v>0</v>
      </c>
      <c r="C2381" s="4" t="s">
        <v>15194</v>
      </c>
      <c r="D2381" s="4" t="s">
        <v>15195</v>
      </c>
      <c r="E2381" s="4" t="s">
        <v>15196</v>
      </c>
      <c r="F2381" s="4" t="s">
        <v>15197</v>
      </c>
      <c r="G2381" s="4" t="s">
        <v>15198</v>
      </c>
      <c r="H2381" s="4">
        <v>21</v>
      </c>
      <c r="I2381" s="4"/>
      <c r="J2381" s="4" t="s">
        <v>1116</v>
      </c>
      <c r="K2381" s="4" t="s">
        <v>15199</v>
      </c>
      <c r="L2381" s="4"/>
      <c r="M2381" s="4">
        <v>0</v>
      </c>
      <c r="N2381" s="4">
        <v>0</v>
      </c>
      <c r="O2381" s="4">
        <v>0</v>
      </c>
      <c r="P2381" s="4">
        <v>7072024</v>
      </c>
      <c r="Q2381" s="4">
        <v>10</v>
      </c>
    </row>
    <row r="2382" spans="1:17" x14ac:dyDescent="0.25">
      <c r="A2382" s="4">
        <v>2381</v>
      </c>
      <c r="B2382" s="4" t="s">
        <v>0</v>
      </c>
      <c r="C2382" s="4" t="s">
        <v>15200</v>
      </c>
      <c r="D2382" s="4" t="s">
        <v>15201</v>
      </c>
      <c r="E2382" s="4" t="s">
        <v>15202</v>
      </c>
      <c r="F2382" s="4" t="s">
        <v>15203</v>
      </c>
      <c r="G2382" s="4" t="s">
        <v>15204</v>
      </c>
      <c r="H2382" s="4">
        <v>21</v>
      </c>
      <c r="I2382" s="4"/>
      <c r="J2382" s="4" t="s">
        <v>21</v>
      </c>
      <c r="K2382" s="4" t="s">
        <v>15205</v>
      </c>
      <c r="L2382" s="4"/>
      <c r="M2382" s="4">
        <v>0</v>
      </c>
      <c r="N2382" s="4">
        <v>0</v>
      </c>
      <c r="O2382" s="4">
        <v>0</v>
      </c>
      <c r="P2382" s="4">
        <v>7072024</v>
      </c>
      <c r="Q2382" s="4">
        <v>10</v>
      </c>
    </row>
    <row r="2383" spans="1:17" x14ac:dyDescent="0.25">
      <c r="A2383" s="4">
        <v>2382</v>
      </c>
      <c r="B2383" s="4" t="s">
        <v>0</v>
      </c>
      <c r="C2383" s="4" t="s">
        <v>15206</v>
      </c>
      <c r="D2383" s="4" t="s">
        <v>15207</v>
      </c>
      <c r="E2383" s="4" t="s">
        <v>15208</v>
      </c>
      <c r="F2383" s="4" t="s">
        <v>15209</v>
      </c>
      <c r="G2383" s="4" t="s">
        <v>15210</v>
      </c>
      <c r="H2383" s="4">
        <v>21</v>
      </c>
      <c r="I2383" s="4"/>
      <c r="J2383" s="4" t="s">
        <v>6</v>
      </c>
      <c r="K2383" s="4" t="s">
        <v>15211</v>
      </c>
      <c r="L2383" s="4"/>
      <c r="M2383" s="4">
        <v>0</v>
      </c>
      <c r="N2383" s="4">
        <v>0</v>
      </c>
      <c r="O2383" s="4">
        <v>0</v>
      </c>
      <c r="P2383" s="4">
        <v>7072024</v>
      </c>
      <c r="Q2383" s="4">
        <v>10</v>
      </c>
    </row>
    <row r="2384" spans="1:17" x14ac:dyDescent="0.25">
      <c r="A2384" s="4">
        <v>2383</v>
      </c>
      <c r="B2384" s="4" t="s">
        <v>0</v>
      </c>
      <c r="C2384" s="4" t="s">
        <v>15212</v>
      </c>
      <c r="D2384" s="4" t="s">
        <v>15213</v>
      </c>
      <c r="E2384" s="4" t="s">
        <v>15214</v>
      </c>
      <c r="F2384" s="4" t="s">
        <v>15215</v>
      </c>
      <c r="G2384" s="4" t="s">
        <v>15216</v>
      </c>
      <c r="H2384" s="4">
        <v>21</v>
      </c>
      <c r="I2384" s="4"/>
      <c r="J2384" s="4" t="s">
        <v>71</v>
      </c>
      <c r="K2384" s="4" t="s">
        <v>15217</v>
      </c>
      <c r="L2384" s="4"/>
      <c r="M2384" s="4">
        <v>0</v>
      </c>
      <c r="N2384" s="4">
        <v>0</v>
      </c>
      <c r="O2384" s="4">
        <v>0</v>
      </c>
      <c r="P2384" s="4">
        <v>7072024</v>
      </c>
      <c r="Q2384" s="4">
        <v>10</v>
      </c>
    </row>
    <row r="2385" spans="1:17" x14ac:dyDescent="0.25">
      <c r="A2385" s="4">
        <v>2384</v>
      </c>
      <c r="B2385" s="4" t="s">
        <v>0</v>
      </c>
      <c r="C2385" s="4" t="s">
        <v>15218</v>
      </c>
      <c r="D2385" s="4" t="s">
        <v>15219</v>
      </c>
      <c r="E2385" s="4" t="s">
        <v>15220</v>
      </c>
      <c r="F2385" s="4" t="s">
        <v>15221</v>
      </c>
      <c r="G2385" s="4" t="s">
        <v>3273</v>
      </c>
      <c r="H2385" s="4">
        <v>21</v>
      </c>
      <c r="I2385" s="4"/>
      <c r="J2385" s="4" t="s">
        <v>6</v>
      </c>
      <c r="K2385" s="4" t="s">
        <v>15222</v>
      </c>
      <c r="L2385" s="4"/>
      <c r="M2385" s="4">
        <v>0</v>
      </c>
      <c r="N2385" s="4">
        <v>0</v>
      </c>
      <c r="O2385" s="4">
        <v>0</v>
      </c>
      <c r="P2385" s="4">
        <v>7072024</v>
      </c>
      <c r="Q2385" s="4">
        <v>10</v>
      </c>
    </row>
    <row r="2386" spans="1:17" x14ac:dyDescent="0.25">
      <c r="A2386" s="4">
        <v>2385</v>
      </c>
      <c r="B2386" s="4" t="s">
        <v>0</v>
      </c>
      <c r="C2386" s="4" t="s">
        <v>15223</v>
      </c>
      <c r="D2386" s="4" t="s">
        <v>15224</v>
      </c>
      <c r="E2386" s="4" t="s">
        <v>15225</v>
      </c>
      <c r="F2386" s="4" t="s">
        <v>15226</v>
      </c>
      <c r="G2386" s="4" t="s">
        <v>14266</v>
      </c>
      <c r="H2386" s="4">
        <v>21</v>
      </c>
      <c r="I2386" s="4"/>
      <c r="J2386" s="4" t="s">
        <v>50</v>
      </c>
      <c r="K2386" s="4" t="s">
        <v>15227</v>
      </c>
      <c r="L2386" s="4"/>
      <c r="M2386" s="4">
        <v>0</v>
      </c>
      <c r="N2386" s="4">
        <v>0</v>
      </c>
      <c r="O2386" s="4">
        <v>0</v>
      </c>
      <c r="P2386" s="4">
        <v>7072024</v>
      </c>
      <c r="Q2386" s="4">
        <v>10</v>
      </c>
    </row>
    <row r="2387" spans="1:17" x14ac:dyDescent="0.25">
      <c r="A2387" s="4">
        <v>2386</v>
      </c>
      <c r="B2387" s="4" t="s">
        <v>0</v>
      </c>
      <c r="C2387" s="4" t="s">
        <v>15228</v>
      </c>
      <c r="D2387" s="4" t="s">
        <v>15229</v>
      </c>
      <c r="E2387" s="4" t="s">
        <v>6949</v>
      </c>
      <c r="F2387" s="4" t="s">
        <v>15230</v>
      </c>
      <c r="G2387" s="4" t="s">
        <v>15231</v>
      </c>
      <c r="H2387" s="4">
        <v>21</v>
      </c>
      <c r="I2387" s="4"/>
      <c r="J2387" s="4" t="s">
        <v>3044</v>
      </c>
      <c r="K2387" s="4" t="s">
        <v>15232</v>
      </c>
      <c r="L2387" s="4"/>
      <c r="M2387" s="4">
        <v>0</v>
      </c>
      <c r="N2387" s="4">
        <v>0</v>
      </c>
      <c r="O2387" s="4">
        <v>0</v>
      </c>
      <c r="P2387" s="4">
        <v>7072024</v>
      </c>
      <c r="Q2387" s="4">
        <v>10</v>
      </c>
    </row>
    <row r="2388" spans="1:17" x14ac:dyDescent="0.25">
      <c r="A2388" s="4">
        <v>2387</v>
      </c>
      <c r="B2388" s="4" t="s">
        <v>0</v>
      </c>
      <c r="C2388" s="4" t="s">
        <v>15233</v>
      </c>
      <c r="D2388" s="4" t="s">
        <v>15234</v>
      </c>
      <c r="E2388" s="4" t="s">
        <v>15235</v>
      </c>
      <c r="F2388" s="4" t="s">
        <v>15236</v>
      </c>
      <c r="G2388" s="4" t="s">
        <v>15237</v>
      </c>
      <c r="H2388" s="4">
        <v>21</v>
      </c>
      <c r="I2388" s="4"/>
      <c r="J2388" s="4" t="s">
        <v>71</v>
      </c>
      <c r="K2388" s="4" t="s">
        <v>15238</v>
      </c>
      <c r="L2388" s="4"/>
      <c r="M2388" s="4">
        <v>0</v>
      </c>
      <c r="N2388" s="4">
        <v>0</v>
      </c>
      <c r="O2388" s="4">
        <v>0</v>
      </c>
      <c r="P2388" s="4">
        <v>7072024</v>
      </c>
      <c r="Q2388" s="4">
        <v>10</v>
      </c>
    </row>
    <row r="2389" spans="1:17" x14ac:dyDescent="0.25">
      <c r="A2389" s="4">
        <v>2388</v>
      </c>
      <c r="B2389" s="4" t="s">
        <v>0</v>
      </c>
      <c r="C2389" s="4" t="s">
        <v>15239</v>
      </c>
      <c r="D2389" s="4" t="s">
        <v>15240</v>
      </c>
      <c r="E2389" s="4" t="s">
        <v>15241</v>
      </c>
      <c r="F2389" s="4" t="s">
        <v>15242</v>
      </c>
      <c r="G2389" s="4" t="s">
        <v>15243</v>
      </c>
      <c r="H2389" s="4">
        <v>21</v>
      </c>
      <c r="I2389" s="4"/>
      <c r="J2389" s="4" t="s">
        <v>50</v>
      </c>
      <c r="K2389" s="4" t="s">
        <v>15244</v>
      </c>
      <c r="L2389" s="4"/>
      <c r="M2389" s="4">
        <v>0</v>
      </c>
      <c r="N2389" s="4">
        <v>0</v>
      </c>
      <c r="O2389" s="4">
        <v>0</v>
      </c>
      <c r="P2389" s="4">
        <v>7072024</v>
      </c>
      <c r="Q2389" s="4">
        <v>10</v>
      </c>
    </row>
    <row r="2390" spans="1:17" x14ac:dyDescent="0.25">
      <c r="A2390" s="4">
        <v>2389</v>
      </c>
      <c r="B2390" s="4" t="s">
        <v>0</v>
      </c>
      <c r="C2390" s="4" t="s">
        <v>15245</v>
      </c>
      <c r="D2390" s="4" t="s">
        <v>15246</v>
      </c>
      <c r="E2390" s="4" t="s">
        <v>15247</v>
      </c>
      <c r="F2390" s="4" t="s">
        <v>15248</v>
      </c>
      <c r="G2390" s="4" t="s">
        <v>15249</v>
      </c>
      <c r="H2390" s="4">
        <v>21</v>
      </c>
      <c r="I2390" s="4"/>
      <c r="J2390" s="4" t="s">
        <v>50</v>
      </c>
      <c r="K2390" s="4" t="s">
        <v>15250</v>
      </c>
      <c r="L2390" s="4" t="s">
        <v>15251</v>
      </c>
      <c r="M2390" s="4">
        <v>0</v>
      </c>
      <c r="N2390" s="4">
        <v>0</v>
      </c>
      <c r="O2390" s="4">
        <v>0</v>
      </c>
      <c r="P2390" s="4">
        <v>7072024</v>
      </c>
      <c r="Q2390" s="4">
        <v>10</v>
      </c>
    </row>
    <row r="2391" spans="1:17" x14ac:dyDescent="0.25">
      <c r="A2391" s="4">
        <v>2390</v>
      </c>
      <c r="B2391" s="4" t="s">
        <v>0</v>
      </c>
      <c r="C2391" s="4" t="s">
        <v>15252</v>
      </c>
      <c r="D2391" s="4" t="s">
        <v>15253</v>
      </c>
      <c r="E2391" s="4" t="s">
        <v>15254</v>
      </c>
      <c r="F2391" s="4" t="s">
        <v>15255</v>
      </c>
      <c r="G2391" s="4" t="s">
        <v>15256</v>
      </c>
      <c r="H2391" s="4">
        <v>21</v>
      </c>
      <c r="I2391" s="4"/>
      <c r="J2391" s="4" t="s">
        <v>111</v>
      </c>
      <c r="K2391" s="4" t="s">
        <v>15257</v>
      </c>
      <c r="L2391" s="4"/>
      <c r="M2391" s="4">
        <v>0</v>
      </c>
      <c r="N2391" s="4">
        <v>0</v>
      </c>
      <c r="O2391" s="4">
        <v>0</v>
      </c>
      <c r="P2391" s="4">
        <v>7072024</v>
      </c>
      <c r="Q2391" s="4">
        <v>10</v>
      </c>
    </row>
    <row r="2392" spans="1:17" x14ac:dyDescent="0.25">
      <c r="A2392" s="4">
        <v>2391</v>
      </c>
      <c r="B2392" s="4" t="s">
        <v>0</v>
      </c>
      <c r="C2392" s="4" t="s">
        <v>15258</v>
      </c>
      <c r="D2392" s="4" t="s">
        <v>15259</v>
      </c>
      <c r="E2392" s="4" t="s">
        <v>15260</v>
      </c>
      <c r="F2392" s="4" t="s">
        <v>15261</v>
      </c>
      <c r="G2392" s="4" t="s">
        <v>15262</v>
      </c>
      <c r="H2392" s="4">
        <v>21</v>
      </c>
      <c r="I2392" s="4"/>
      <c r="J2392" s="4" t="s">
        <v>50</v>
      </c>
      <c r="K2392" s="4" t="s">
        <v>15263</v>
      </c>
      <c r="L2392" s="4" t="s">
        <v>15264</v>
      </c>
      <c r="M2392" s="4">
        <v>0</v>
      </c>
      <c r="N2392" s="4">
        <v>0</v>
      </c>
      <c r="O2392" s="4">
        <v>0</v>
      </c>
      <c r="P2392" s="4">
        <v>7072024</v>
      </c>
      <c r="Q2392" s="4">
        <v>10</v>
      </c>
    </row>
    <row r="2393" spans="1:17" x14ac:dyDescent="0.25">
      <c r="A2393" s="4">
        <v>2392</v>
      </c>
      <c r="B2393" s="4" t="s">
        <v>0</v>
      </c>
      <c r="C2393" s="4" t="s">
        <v>15265</v>
      </c>
      <c r="D2393" s="4" t="s">
        <v>15266</v>
      </c>
      <c r="E2393" s="4" t="s">
        <v>15267</v>
      </c>
      <c r="F2393" s="4" t="s">
        <v>15268</v>
      </c>
      <c r="G2393" s="4" t="s">
        <v>15269</v>
      </c>
      <c r="H2393" s="4">
        <v>21</v>
      </c>
      <c r="I2393" s="4"/>
      <c r="J2393" s="4" t="s">
        <v>214</v>
      </c>
      <c r="K2393" s="4" t="s">
        <v>15270</v>
      </c>
      <c r="L2393" s="4"/>
      <c r="M2393" s="4">
        <v>0</v>
      </c>
      <c r="N2393" s="4">
        <v>0</v>
      </c>
      <c r="O2393" s="4">
        <v>0</v>
      </c>
      <c r="P2393" s="4">
        <v>7072024</v>
      </c>
      <c r="Q2393" s="4">
        <v>10</v>
      </c>
    </row>
    <row r="2394" spans="1:17" x14ac:dyDescent="0.25">
      <c r="A2394" s="4">
        <v>2393</v>
      </c>
      <c r="B2394" s="4" t="s">
        <v>0</v>
      </c>
      <c r="C2394" s="4" t="s">
        <v>15271</v>
      </c>
      <c r="D2394" s="4" t="s">
        <v>15272</v>
      </c>
      <c r="E2394" s="4" t="s">
        <v>15273</v>
      </c>
      <c r="F2394" s="4" t="s">
        <v>15274</v>
      </c>
      <c r="G2394" s="4" t="s">
        <v>15275</v>
      </c>
      <c r="H2394" s="4">
        <v>21</v>
      </c>
      <c r="I2394" s="4"/>
      <c r="J2394" s="4" t="s">
        <v>2641</v>
      </c>
      <c r="K2394" s="4" t="s">
        <v>15276</v>
      </c>
      <c r="L2394" s="4"/>
      <c r="M2394" s="4">
        <v>0</v>
      </c>
      <c r="N2394" s="4">
        <v>0</v>
      </c>
      <c r="O2394" s="4">
        <v>0</v>
      </c>
      <c r="P2394" s="4">
        <v>7072024</v>
      </c>
      <c r="Q2394" s="4">
        <v>10</v>
      </c>
    </row>
    <row r="2395" spans="1:17" x14ac:dyDescent="0.25">
      <c r="A2395" s="4">
        <v>2394</v>
      </c>
      <c r="B2395" s="4" t="s">
        <v>0</v>
      </c>
      <c r="C2395" s="4" t="s">
        <v>15277</v>
      </c>
      <c r="D2395" s="4" t="s">
        <v>15278</v>
      </c>
      <c r="E2395" s="4" t="s">
        <v>15279</v>
      </c>
      <c r="F2395" s="4" t="s">
        <v>15280</v>
      </c>
      <c r="G2395" s="4" t="s">
        <v>15281</v>
      </c>
      <c r="H2395" s="4">
        <v>21</v>
      </c>
      <c r="I2395" s="4"/>
      <c r="J2395" s="4" t="s">
        <v>50</v>
      </c>
      <c r="K2395" s="4" t="s">
        <v>15282</v>
      </c>
      <c r="L2395" s="4" t="s">
        <v>15283</v>
      </c>
      <c r="M2395" s="4">
        <v>0</v>
      </c>
      <c r="N2395" s="4">
        <v>0</v>
      </c>
      <c r="O2395" s="4">
        <v>0</v>
      </c>
      <c r="P2395" s="4">
        <v>7072024</v>
      </c>
      <c r="Q2395" s="4">
        <v>10</v>
      </c>
    </row>
    <row r="2396" spans="1:17" x14ac:dyDescent="0.25">
      <c r="A2396" s="4">
        <v>2395</v>
      </c>
      <c r="B2396" s="4" t="s">
        <v>0</v>
      </c>
      <c r="C2396" s="4" t="s">
        <v>15284</v>
      </c>
      <c r="D2396" s="4" t="s">
        <v>15285</v>
      </c>
      <c r="E2396" s="4" t="s">
        <v>15286</v>
      </c>
      <c r="F2396" s="4" t="s">
        <v>15287</v>
      </c>
      <c r="G2396" s="4" t="s">
        <v>15288</v>
      </c>
      <c r="H2396" s="4">
        <v>21</v>
      </c>
      <c r="I2396" s="4"/>
      <c r="J2396" s="4" t="s">
        <v>6</v>
      </c>
      <c r="K2396" s="4" t="s">
        <v>15289</v>
      </c>
      <c r="L2396" s="4" t="s">
        <v>15290</v>
      </c>
      <c r="M2396" s="4">
        <v>0</v>
      </c>
      <c r="N2396" s="4">
        <v>0</v>
      </c>
      <c r="O2396" s="4">
        <v>0</v>
      </c>
      <c r="P2396" s="4">
        <v>7072024</v>
      </c>
      <c r="Q2396" s="4">
        <v>10</v>
      </c>
    </row>
    <row r="2397" spans="1:17" x14ac:dyDescent="0.25">
      <c r="A2397" s="4">
        <v>2396</v>
      </c>
      <c r="B2397" s="4" t="s">
        <v>0</v>
      </c>
      <c r="C2397" s="4" t="s">
        <v>15291</v>
      </c>
      <c r="D2397" s="4" t="s">
        <v>15292</v>
      </c>
      <c r="E2397" s="4" t="s">
        <v>15293</v>
      </c>
      <c r="F2397" s="4" t="s">
        <v>15294</v>
      </c>
      <c r="G2397" s="4" t="s">
        <v>15295</v>
      </c>
      <c r="H2397" s="4">
        <v>21</v>
      </c>
      <c r="I2397" s="4"/>
      <c r="J2397" s="4" t="s">
        <v>580</v>
      </c>
      <c r="K2397" s="4" t="s">
        <v>15296</v>
      </c>
      <c r="L2397" s="4"/>
      <c r="M2397" s="4">
        <v>0</v>
      </c>
      <c r="N2397" s="4">
        <v>0</v>
      </c>
      <c r="O2397" s="4">
        <v>0</v>
      </c>
      <c r="P2397" s="4">
        <v>7072024</v>
      </c>
      <c r="Q2397" s="4">
        <v>10</v>
      </c>
    </row>
    <row r="2398" spans="1:17" x14ac:dyDescent="0.25">
      <c r="A2398" s="4">
        <v>2397</v>
      </c>
      <c r="B2398" s="4" t="s">
        <v>0</v>
      </c>
      <c r="C2398" s="4" t="s">
        <v>15297</v>
      </c>
      <c r="D2398" s="4" t="s">
        <v>15298</v>
      </c>
      <c r="E2398" s="4" t="s">
        <v>15299</v>
      </c>
      <c r="F2398" s="4" t="s">
        <v>15300</v>
      </c>
      <c r="G2398" s="4" t="s">
        <v>15301</v>
      </c>
      <c r="H2398" s="4">
        <v>21</v>
      </c>
      <c r="I2398" s="4" t="s">
        <v>15302</v>
      </c>
      <c r="J2398" s="4" t="s">
        <v>186</v>
      </c>
      <c r="K2398" s="4" t="s">
        <v>15303</v>
      </c>
      <c r="L2398" s="4" t="s">
        <v>15304</v>
      </c>
      <c r="M2398" s="4">
        <v>0</v>
      </c>
      <c r="N2398" s="4">
        <v>0</v>
      </c>
      <c r="O2398" s="4">
        <v>0</v>
      </c>
      <c r="P2398" s="4">
        <v>7072024</v>
      </c>
      <c r="Q2398" s="4">
        <v>20</v>
      </c>
    </row>
    <row r="2399" spans="1:17" x14ac:dyDescent="0.25">
      <c r="A2399" s="4">
        <v>2398</v>
      </c>
      <c r="B2399" s="4" t="s">
        <v>0</v>
      </c>
      <c r="C2399" s="4" t="s">
        <v>15305</v>
      </c>
      <c r="D2399" s="4" t="s">
        <v>15306</v>
      </c>
      <c r="E2399" s="4" t="s">
        <v>2529</v>
      </c>
      <c r="F2399" s="4" t="s">
        <v>15307</v>
      </c>
      <c r="G2399" s="4" t="s">
        <v>15308</v>
      </c>
      <c r="H2399" s="4">
        <v>21</v>
      </c>
      <c r="I2399" s="4"/>
      <c r="J2399" s="4" t="s">
        <v>6</v>
      </c>
      <c r="K2399" s="4" t="s">
        <v>15309</v>
      </c>
      <c r="L2399" s="4"/>
      <c r="M2399" s="4">
        <v>0</v>
      </c>
      <c r="N2399" s="4">
        <v>0</v>
      </c>
      <c r="O2399" s="4">
        <v>0</v>
      </c>
      <c r="P2399" s="4">
        <v>7072024</v>
      </c>
      <c r="Q2399" s="4">
        <v>10</v>
      </c>
    </row>
    <row r="2400" spans="1:17" x14ac:dyDescent="0.25">
      <c r="A2400" s="4">
        <v>2399</v>
      </c>
      <c r="B2400" s="4" t="s">
        <v>0</v>
      </c>
      <c r="C2400" s="4" t="s">
        <v>15310</v>
      </c>
      <c r="D2400" s="4" t="s">
        <v>15311</v>
      </c>
      <c r="E2400" s="4" t="s">
        <v>15312</v>
      </c>
      <c r="F2400" s="4" t="s">
        <v>15313</v>
      </c>
      <c r="G2400" s="4" t="s">
        <v>15314</v>
      </c>
      <c r="H2400" s="4">
        <v>21</v>
      </c>
      <c r="I2400" s="4"/>
      <c r="J2400" s="4" t="s">
        <v>6</v>
      </c>
      <c r="K2400" s="4" t="s">
        <v>15315</v>
      </c>
      <c r="L2400" s="4"/>
      <c r="M2400" s="4">
        <v>0</v>
      </c>
      <c r="N2400" s="4">
        <v>0</v>
      </c>
      <c r="O2400" s="4">
        <v>0</v>
      </c>
      <c r="P2400" s="4">
        <v>7072024</v>
      </c>
      <c r="Q2400" s="4">
        <v>10</v>
      </c>
    </row>
    <row r="2401" spans="1:17" x14ac:dyDescent="0.25">
      <c r="A2401" s="4">
        <v>2400</v>
      </c>
      <c r="B2401" s="4" t="s">
        <v>0</v>
      </c>
      <c r="C2401" s="4" t="s">
        <v>15316</v>
      </c>
      <c r="D2401" s="4" t="s">
        <v>15317</v>
      </c>
      <c r="E2401" s="4" t="s">
        <v>15318</v>
      </c>
      <c r="F2401" s="4" t="s">
        <v>15319</v>
      </c>
      <c r="G2401" s="4" t="s">
        <v>15320</v>
      </c>
      <c r="H2401" s="4">
        <v>21</v>
      </c>
      <c r="I2401" s="4"/>
      <c r="J2401" s="4" t="s">
        <v>6</v>
      </c>
      <c r="K2401" s="4" t="s">
        <v>15321</v>
      </c>
      <c r="L2401" s="4"/>
      <c r="M2401" s="4">
        <v>0</v>
      </c>
      <c r="N2401" s="4">
        <v>0</v>
      </c>
      <c r="O2401" s="4">
        <v>0</v>
      </c>
      <c r="P2401" s="4">
        <v>7072024</v>
      </c>
      <c r="Q2401" s="4">
        <v>10</v>
      </c>
    </row>
    <row r="2402" spans="1:17" x14ac:dyDescent="0.25">
      <c r="A2402" s="4">
        <v>2401</v>
      </c>
      <c r="B2402" s="4" t="s">
        <v>0</v>
      </c>
      <c r="C2402" s="4" t="s">
        <v>15322</v>
      </c>
      <c r="D2402" s="4" t="s">
        <v>15323</v>
      </c>
      <c r="E2402" s="4" t="s">
        <v>15324</v>
      </c>
      <c r="F2402" s="4" t="s">
        <v>15325</v>
      </c>
      <c r="G2402" s="4" t="s">
        <v>15326</v>
      </c>
      <c r="H2402" s="4">
        <v>21</v>
      </c>
      <c r="I2402" s="4"/>
      <c r="J2402" s="4" t="s">
        <v>6</v>
      </c>
      <c r="K2402" s="4" t="s">
        <v>15327</v>
      </c>
      <c r="L2402" s="4"/>
      <c r="M2402" s="4">
        <v>0</v>
      </c>
      <c r="N2402" s="4">
        <v>0</v>
      </c>
      <c r="O2402" s="4">
        <v>0</v>
      </c>
      <c r="P2402" s="4">
        <v>7072024</v>
      </c>
      <c r="Q2402" s="4">
        <v>10</v>
      </c>
    </row>
    <row r="2403" spans="1:17" x14ac:dyDescent="0.25">
      <c r="A2403" s="4">
        <v>2402</v>
      </c>
      <c r="B2403" s="4" t="s">
        <v>0</v>
      </c>
      <c r="C2403" s="4" t="s">
        <v>15328</v>
      </c>
      <c r="D2403" s="4" t="s">
        <v>15329</v>
      </c>
      <c r="E2403" s="4" t="s">
        <v>9827</v>
      </c>
      <c r="F2403" s="4" t="s">
        <v>15330</v>
      </c>
      <c r="G2403" s="4" t="s">
        <v>15331</v>
      </c>
      <c r="H2403" s="4">
        <v>21</v>
      </c>
      <c r="I2403" s="4"/>
      <c r="J2403" s="4" t="s">
        <v>6</v>
      </c>
      <c r="K2403" s="4" t="s">
        <v>15332</v>
      </c>
      <c r="L2403" s="4"/>
      <c r="M2403" s="4">
        <v>0</v>
      </c>
      <c r="N2403" s="4">
        <v>0</v>
      </c>
      <c r="O2403" s="4">
        <v>0</v>
      </c>
      <c r="P2403" s="4">
        <v>7072024</v>
      </c>
      <c r="Q2403" s="4">
        <v>10</v>
      </c>
    </row>
    <row r="2404" spans="1:17" x14ac:dyDescent="0.25">
      <c r="A2404" s="4">
        <v>2403</v>
      </c>
      <c r="B2404" s="4" t="s">
        <v>0</v>
      </c>
      <c r="C2404" s="4" t="s">
        <v>15333</v>
      </c>
      <c r="D2404" s="4" t="s">
        <v>7484</v>
      </c>
      <c r="E2404" s="4" t="s">
        <v>15334</v>
      </c>
      <c r="F2404" s="4" t="s">
        <v>15335</v>
      </c>
      <c r="G2404" s="4" t="s">
        <v>15336</v>
      </c>
      <c r="H2404" s="4">
        <v>21</v>
      </c>
      <c r="I2404" s="4"/>
      <c r="J2404" s="4" t="s">
        <v>14</v>
      </c>
      <c r="K2404" s="4" t="s">
        <v>15337</v>
      </c>
      <c r="L2404" s="4"/>
      <c r="M2404" s="4">
        <v>0</v>
      </c>
      <c r="N2404" s="4">
        <v>0</v>
      </c>
      <c r="O2404" s="4">
        <v>0</v>
      </c>
      <c r="P2404" s="4">
        <v>7072024</v>
      </c>
      <c r="Q2404" s="4">
        <v>10</v>
      </c>
    </row>
    <row r="2405" spans="1:17" x14ac:dyDescent="0.25">
      <c r="A2405" s="4">
        <v>2404</v>
      </c>
      <c r="B2405" s="4" t="s">
        <v>0</v>
      </c>
      <c r="C2405" s="4" t="s">
        <v>15338</v>
      </c>
      <c r="D2405" s="4" t="s">
        <v>15339</v>
      </c>
      <c r="E2405" s="4" t="s">
        <v>15340</v>
      </c>
      <c r="F2405" s="4" t="s">
        <v>15341</v>
      </c>
      <c r="G2405" s="4" t="s">
        <v>15342</v>
      </c>
      <c r="H2405" s="4">
        <v>21</v>
      </c>
      <c r="I2405" s="4"/>
      <c r="J2405" s="4" t="s">
        <v>6</v>
      </c>
      <c r="K2405" s="4" t="s">
        <v>15343</v>
      </c>
      <c r="L2405" s="4"/>
      <c r="M2405" s="4">
        <v>0</v>
      </c>
      <c r="N2405" s="4">
        <v>0</v>
      </c>
      <c r="O2405" s="4">
        <v>0</v>
      </c>
      <c r="P2405" s="4">
        <v>7072024</v>
      </c>
      <c r="Q2405" s="4">
        <v>10</v>
      </c>
    </row>
    <row r="2406" spans="1:17" x14ac:dyDescent="0.25">
      <c r="A2406" s="4">
        <v>2405</v>
      </c>
      <c r="B2406" s="4" t="s">
        <v>0</v>
      </c>
      <c r="C2406" s="4" t="s">
        <v>15344</v>
      </c>
      <c r="D2406" s="4" t="s">
        <v>15345</v>
      </c>
      <c r="E2406" s="4" t="s">
        <v>15346</v>
      </c>
      <c r="F2406" s="4" t="s">
        <v>15347</v>
      </c>
      <c r="G2406" s="4" t="s">
        <v>15348</v>
      </c>
      <c r="H2406" s="4">
        <v>21</v>
      </c>
      <c r="I2406" s="4"/>
      <c r="J2406" s="4" t="s">
        <v>3973</v>
      </c>
      <c r="K2406" s="4" t="s">
        <v>15349</v>
      </c>
      <c r="L2406" s="4"/>
      <c r="M2406" s="4">
        <v>0</v>
      </c>
      <c r="N2406" s="4">
        <v>0</v>
      </c>
      <c r="O2406" s="4">
        <v>0</v>
      </c>
      <c r="P2406" s="4">
        <v>7072024</v>
      </c>
      <c r="Q2406" s="4">
        <v>10</v>
      </c>
    </row>
    <row r="2407" spans="1:17" x14ac:dyDescent="0.25">
      <c r="A2407" s="4">
        <v>2406</v>
      </c>
      <c r="B2407" s="4" t="s">
        <v>0</v>
      </c>
      <c r="C2407" s="4" t="s">
        <v>15350</v>
      </c>
      <c r="D2407" s="4" t="s">
        <v>10389</v>
      </c>
      <c r="E2407" s="4" t="s">
        <v>15351</v>
      </c>
      <c r="F2407" s="4" t="s">
        <v>15352</v>
      </c>
      <c r="G2407" s="4" t="s">
        <v>15353</v>
      </c>
      <c r="H2407" s="4">
        <v>21</v>
      </c>
      <c r="I2407" s="4"/>
      <c r="J2407" s="4" t="s">
        <v>14</v>
      </c>
      <c r="K2407" s="4" t="s">
        <v>15354</v>
      </c>
      <c r="L2407" s="4"/>
      <c r="M2407" s="4">
        <v>0</v>
      </c>
      <c r="N2407" s="4">
        <v>0</v>
      </c>
      <c r="O2407" s="4">
        <v>0</v>
      </c>
      <c r="P2407" s="4">
        <v>7072024</v>
      </c>
      <c r="Q2407" s="4">
        <v>10</v>
      </c>
    </row>
    <row r="2408" spans="1:17" x14ac:dyDescent="0.25">
      <c r="A2408" s="4">
        <v>2407</v>
      </c>
      <c r="B2408" s="4" t="s">
        <v>0</v>
      </c>
      <c r="C2408" s="4" t="s">
        <v>15355</v>
      </c>
      <c r="D2408" s="4" t="s">
        <v>15356</v>
      </c>
      <c r="E2408" s="4" t="s">
        <v>15357</v>
      </c>
      <c r="F2408" s="4" t="s">
        <v>15358</v>
      </c>
      <c r="G2408" s="4" t="s">
        <v>15359</v>
      </c>
      <c r="H2408" s="4">
        <v>21</v>
      </c>
      <c r="I2408" s="4"/>
      <c r="J2408" s="4" t="s">
        <v>6</v>
      </c>
      <c r="K2408" s="4" t="s">
        <v>15360</v>
      </c>
      <c r="L2408" s="4"/>
      <c r="M2408" s="4">
        <v>0</v>
      </c>
      <c r="N2408" s="4">
        <v>0</v>
      </c>
      <c r="O2408" s="4">
        <v>0</v>
      </c>
      <c r="P2408" s="4">
        <v>7072024</v>
      </c>
      <c r="Q2408" s="4">
        <v>10</v>
      </c>
    </row>
    <row r="2409" spans="1:17" x14ac:dyDescent="0.25">
      <c r="A2409" s="4">
        <v>2408</v>
      </c>
      <c r="B2409" s="4" t="s">
        <v>0</v>
      </c>
      <c r="C2409" s="4" t="s">
        <v>15361</v>
      </c>
      <c r="D2409" s="4" t="s">
        <v>15362</v>
      </c>
      <c r="E2409" s="4" t="s">
        <v>1539</v>
      </c>
      <c r="F2409" s="4" t="s">
        <v>15363</v>
      </c>
      <c r="G2409" s="4" t="s">
        <v>9348</v>
      </c>
      <c r="H2409" s="4">
        <v>21</v>
      </c>
      <c r="I2409" s="4"/>
      <c r="J2409" s="4" t="s">
        <v>429</v>
      </c>
      <c r="K2409" s="4" t="s">
        <v>15364</v>
      </c>
      <c r="L2409" s="4"/>
      <c r="M2409" s="4">
        <v>0</v>
      </c>
      <c r="N2409" s="4">
        <v>0</v>
      </c>
      <c r="O2409" s="4">
        <v>0</v>
      </c>
      <c r="P2409" s="4">
        <v>7072024</v>
      </c>
      <c r="Q2409" s="4">
        <v>10</v>
      </c>
    </row>
    <row r="2410" spans="1:17" x14ac:dyDescent="0.25">
      <c r="A2410" s="4">
        <v>2409</v>
      </c>
      <c r="B2410" s="4" t="s">
        <v>0</v>
      </c>
      <c r="C2410" s="4" t="s">
        <v>15365</v>
      </c>
      <c r="D2410" s="4" t="s">
        <v>15366</v>
      </c>
      <c r="E2410" s="4" t="s">
        <v>15367</v>
      </c>
      <c r="F2410" s="4" t="s">
        <v>15368</v>
      </c>
      <c r="G2410" s="4" t="s">
        <v>15369</v>
      </c>
      <c r="H2410" s="4">
        <v>21</v>
      </c>
      <c r="I2410" s="4"/>
      <c r="J2410" s="4" t="s">
        <v>6</v>
      </c>
      <c r="K2410" s="4" t="s">
        <v>15370</v>
      </c>
      <c r="L2410" s="4"/>
      <c r="M2410" s="4">
        <v>0</v>
      </c>
      <c r="N2410" s="4">
        <v>0</v>
      </c>
      <c r="O2410" s="4">
        <v>0</v>
      </c>
      <c r="P2410" s="4">
        <v>7072024</v>
      </c>
      <c r="Q2410" s="4">
        <v>10</v>
      </c>
    </row>
    <row r="2411" spans="1:17" x14ac:dyDescent="0.25">
      <c r="A2411" s="4">
        <v>2410</v>
      </c>
      <c r="B2411" s="4" t="s">
        <v>0</v>
      </c>
      <c r="C2411" s="4" t="s">
        <v>15371</v>
      </c>
      <c r="D2411" s="4" t="s">
        <v>15372</v>
      </c>
      <c r="E2411" s="4" t="s">
        <v>15373</v>
      </c>
      <c r="F2411" s="4" t="s">
        <v>15374</v>
      </c>
      <c r="G2411" s="4" t="s">
        <v>15375</v>
      </c>
      <c r="H2411" s="4">
        <v>21</v>
      </c>
      <c r="I2411" s="4"/>
      <c r="J2411" s="4" t="s">
        <v>6</v>
      </c>
      <c r="K2411" s="4" t="s">
        <v>15376</v>
      </c>
      <c r="L2411" s="4"/>
      <c r="M2411" s="4">
        <v>0</v>
      </c>
      <c r="N2411" s="4">
        <v>0</v>
      </c>
      <c r="O2411" s="4">
        <v>0</v>
      </c>
      <c r="P2411" s="4">
        <v>7072024</v>
      </c>
      <c r="Q2411" s="4">
        <v>10</v>
      </c>
    </row>
    <row r="2412" spans="1:17" x14ac:dyDescent="0.25">
      <c r="A2412" s="4">
        <v>2411</v>
      </c>
      <c r="B2412" s="4" t="s">
        <v>0</v>
      </c>
      <c r="C2412" s="4" t="s">
        <v>15377</v>
      </c>
      <c r="D2412" s="4" t="s">
        <v>15378</v>
      </c>
      <c r="E2412" s="4" t="s">
        <v>15379</v>
      </c>
      <c r="F2412" s="4" t="s">
        <v>15380</v>
      </c>
      <c r="G2412" s="4" t="s">
        <v>15381</v>
      </c>
      <c r="H2412" s="4">
        <v>21</v>
      </c>
      <c r="I2412" s="4"/>
      <c r="J2412" s="4" t="s">
        <v>6</v>
      </c>
      <c r="K2412" s="4" t="s">
        <v>15382</v>
      </c>
      <c r="L2412" s="4"/>
      <c r="M2412" s="4">
        <v>0</v>
      </c>
      <c r="N2412" s="4">
        <v>0</v>
      </c>
      <c r="O2412" s="4">
        <v>0</v>
      </c>
      <c r="P2412" s="4">
        <v>7072024</v>
      </c>
      <c r="Q2412" s="4">
        <v>10</v>
      </c>
    </row>
    <row r="2413" spans="1:17" x14ac:dyDescent="0.25">
      <c r="A2413" s="4">
        <v>2412</v>
      </c>
      <c r="B2413" s="4" t="s">
        <v>0</v>
      </c>
      <c r="C2413" s="4" t="s">
        <v>15383</v>
      </c>
      <c r="D2413" s="4" t="s">
        <v>15384</v>
      </c>
      <c r="E2413" s="4" t="s">
        <v>15385</v>
      </c>
      <c r="F2413" s="4" t="s">
        <v>15386</v>
      </c>
      <c r="G2413" s="4" t="s">
        <v>15387</v>
      </c>
      <c r="H2413" s="4">
        <v>21</v>
      </c>
      <c r="I2413" s="4"/>
      <c r="J2413" s="4" t="s">
        <v>353</v>
      </c>
      <c r="K2413" s="4" t="s">
        <v>15388</v>
      </c>
      <c r="L2413" s="4"/>
      <c r="M2413" s="4">
        <v>0</v>
      </c>
      <c r="N2413" s="4">
        <v>0</v>
      </c>
      <c r="O2413" s="4">
        <v>0</v>
      </c>
      <c r="P2413" s="4">
        <v>7072024</v>
      </c>
      <c r="Q2413" s="4">
        <v>10</v>
      </c>
    </row>
    <row r="2414" spans="1:17" x14ac:dyDescent="0.25">
      <c r="A2414" s="4">
        <v>2413</v>
      </c>
      <c r="B2414" s="4" t="s">
        <v>0</v>
      </c>
      <c r="C2414" s="4" t="s">
        <v>15389</v>
      </c>
      <c r="D2414" s="4" t="s">
        <v>15390</v>
      </c>
      <c r="E2414" s="4" t="s">
        <v>15391</v>
      </c>
      <c r="F2414" s="4" t="s">
        <v>15392</v>
      </c>
      <c r="G2414" s="4" t="s">
        <v>15393</v>
      </c>
      <c r="H2414" s="4">
        <v>21</v>
      </c>
      <c r="I2414" s="4" t="s">
        <v>15394</v>
      </c>
      <c r="J2414" s="4" t="s">
        <v>353</v>
      </c>
      <c r="K2414" s="4" t="s">
        <v>15395</v>
      </c>
      <c r="L2414" s="4"/>
      <c r="M2414" s="4">
        <v>0</v>
      </c>
      <c r="N2414" s="4">
        <v>0</v>
      </c>
      <c r="O2414" s="4">
        <v>0</v>
      </c>
      <c r="P2414" s="4">
        <v>7072024</v>
      </c>
      <c r="Q2414" s="4">
        <v>10</v>
      </c>
    </row>
    <row r="2415" spans="1:17" x14ac:dyDescent="0.25">
      <c r="A2415" s="4">
        <v>2414</v>
      </c>
      <c r="B2415" s="4" t="s">
        <v>0</v>
      </c>
      <c r="C2415" s="4" t="s">
        <v>15396</v>
      </c>
      <c r="D2415" s="4" t="s">
        <v>15397</v>
      </c>
      <c r="E2415" s="4" t="s">
        <v>15398</v>
      </c>
      <c r="F2415" s="4" t="s">
        <v>15399</v>
      </c>
      <c r="G2415" s="4" t="s">
        <v>1281</v>
      </c>
      <c r="H2415" s="4">
        <v>21</v>
      </c>
      <c r="I2415" s="4"/>
      <c r="J2415" s="4" t="s">
        <v>6</v>
      </c>
      <c r="K2415" s="4" t="s">
        <v>15400</v>
      </c>
      <c r="L2415" s="4"/>
      <c r="M2415" s="4">
        <v>0</v>
      </c>
      <c r="N2415" s="4">
        <v>0</v>
      </c>
      <c r="O2415" s="4">
        <v>0</v>
      </c>
      <c r="P2415" s="4">
        <v>7072024</v>
      </c>
      <c r="Q2415" s="4">
        <v>10</v>
      </c>
    </row>
    <row r="2416" spans="1:17" x14ac:dyDescent="0.25">
      <c r="A2416" s="4">
        <v>2415</v>
      </c>
      <c r="B2416" s="4" t="s">
        <v>0</v>
      </c>
      <c r="C2416" s="4" t="s">
        <v>15401</v>
      </c>
      <c r="D2416" s="4" t="s">
        <v>15402</v>
      </c>
      <c r="E2416" s="4" t="s">
        <v>15403</v>
      </c>
      <c r="F2416" s="4" t="s">
        <v>15404</v>
      </c>
      <c r="G2416" s="4" t="s">
        <v>15405</v>
      </c>
      <c r="H2416" s="4">
        <v>21</v>
      </c>
      <c r="I2416" s="4"/>
      <c r="J2416" s="4" t="s">
        <v>6</v>
      </c>
      <c r="K2416" s="4" t="s">
        <v>15406</v>
      </c>
      <c r="L2416" s="4"/>
      <c r="M2416" s="4">
        <v>0</v>
      </c>
      <c r="N2416" s="4">
        <v>0</v>
      </c>
      <c r="O2416" s="4">
        <v>0</v>
      </c>
      <c r="P2416" s="4">
        <v>7072024</v>
      </c>
      <c r="Q2416" s="4">
        <v>10</v>
      </c>
    </row>
    <row r="2417" spans="1:17" x14ac:dyDescent="0.25">
      <c r="A2417" s="4">
        <v>2416</v>
      </c>
      <c r="B2417" s="4" t="s">
        <v>0</v>
      </c>
      <c r="C2417" s="4" t="s">
        <v>15407</v>
      </c>
      <c r="D2417" s="4" t="s">
        <v>15408</v>
      </c>
      <c r="E2417" s="4" t="s">
        <v>15409</v>
      </c>
      <c r="F2417" s="4" t="s">
        <v>15410</v>
      </c>
      <c r="G2417" s="4" t="s">
        <v>15411</v>
      </c>
      <c r="H2417" s="4">
        <v>21</v>
      </c>
      <c r="I2417" s="4"/>
      <c r="J2417" s="4" t="s">
        <v>6</v>
      </c>
      <c r="K2417" s="4"/>
      <c r="L2417" s="4"/>
      <c r="M2417" s="4">
        <v>0</v>
      </c>
      <c r="N2417" s="4">
        <v>0</v>
      </c>
      <c r="O2417" s="4">
        <v>0</v>
      </c>
      <c r="P2417" s="4">
        <v>7072024</v>
      </c>
      <c r="Q2417" s="4">
        <v>10</v>
      </c>
    </row>
    <row r="2418" spans="1:17" x14ac:dyDescent="0.25">
      <c r="A2418" s="4">
        <v>2417</v>
      </c>
      <c r="B2418" s="4" t="s">
        <v>0</v>
      </c>
      <c r="C2418" s="4" t="s">
        <v>15412</v>
      </c>
      <c r="D2418" s="4" t="s">
        <v>15413</v>
      </c>
      <c r="E2418" s="4" t="s">
        <v>15414</v>
      </c>
      <c r="F2418" s="4" t="s">
        <v>15415</v>
      </c>
      <c r="G2418" s="4" t="s">
        <v>15416</v>
      </c>
      <c r="H2418" s="4">
        <v>21</v>
      </c>
      <c r="I2418" s="4"/>
      <c r="J2418" s="4" t="s">
        <v>361</v>
      </c>
      <c r="K2418" s="4" t="s">
        <v>15417</v>
      </c>
      <c r="L2418" s="4"/>
      <c r="M2418" s="4">
        <v>0</v>
      </c>
      <c r="N2418" s="4">
        <v>0</v>
      </c>
      <c r="O2418" s="4">
        <v>0</v>
      </c>
      <c r="P2418" s="4">
        <v>7072024</v>
      </c>
      <c r="Q2418" s="4">
        <v>10</v>
      </c>
    </row>
    <row r="2419" spans="1:17" x14ac:dyDescent="0.25">
      <c r="A2419" s="4">
        <v>2418</v>
      </c>
      <c r="B2419" s="4" t="s">
        <v>0</v>
      </c>
      <c r="C2419" s="4" t="s">
        <v>15418</v>
      </c>
      <c r="D2419" s="4" t="s">
        <v>15419</v>
      </c>
      <c r="E2419" s="4" t="s">
        <v>15420</v>
      </c>
      <c r="F2419" s="4" t="s">
        <v>15421</v>
      </c>
      <c r="G2419" s="4" t="s">
        <v>15422</v>
      </c>
      <c r="H2419" s="4">
        <v>21</v>
      </c>
      <c r="I2419" s="4"/>
      <c r="J2419" s="4" t="s">
        <v>353</v>
      </c>
      <c r="K2419" s="4" t="s">
        <v>15423</v>
      </c>
      <c r="L2419" s="4"/>
      <c r="M2419" s="4">
        <v>0</v>
      </c>
      <c r="N2419" s="4">
        <v>0</v>
      </c>
      <c r="O2419" s="4">
        <v>0</v>
      </c>
      <c r="P2419" s="4">
        <v>7072024</v>
      </c>
      <c r="Q2419" s="4">
        <v>10</v>
      </c>
    </row>
    <row r="2420" spans="1:17" x14ac:dyDescent="0.25">
      <c r="A2420" s="4">
        <v>2419</v>
      </c>
      <c r="B2420" s="4" t="s">
        <v>0</v>
      </c>
      <c r="C2420" s="4" t="s">
        <v>15424</v>
      </c>
      <c r="D2420" s="4" t="s">
        <v>15425</v>
      </c>
      <c r="E2420" s="4" t="s">
        <v>15426</v>
      </c>
      <c r="F2420" s="4" t="s">
        <v>15427</v>
      </c>
      <c r="G2420" s="4" t="s">
        <v>15428</v>
      </c>
      <c r="H2420" s="4">
        <v>21</v>
      </c>
      <c r="I2420" s="4"/>
      <c r="J2420" s="4" t="s">
        <v>14</v>
      </c>
      <c r="K2420" s="4" t="s">
        <v>15429</v>
      </c>
      <c r="L2420" s="4"/>
      <c r="M2420" s="4">
        <v>0</v>
      </c>
      <c r="N2420" s="4">
        <v>0</v>
      </c>
      <c r="O2420" s="4">
        <v>0</v>
      </c>
      <c r="P2420" s="4">
        <v>7072024</v>
      </c>
      <c r="Q2420" s="4">
        <v>10</v>
      </c>
    </row>
    <row r="2421" spans="1:17" x14ac:dyDescent="0.25">
      <c r="A2421" s="4">
        <v>2420</v>
      </c>
      <c r="B2421" s="4" t="s">
        <v>0</v>
      </c>
      <c r="C2421" s="4" t="s">
        <v>15430</v>
      </c>
      <c r="D2421" s="4" t="s">
        <v>15431</v>
      </c>
      <c r="E2421" s="4" t="s">
        <v>15432</v>
      </c>
      <c r="F2421" s="4" t="s">
        <v>15433</v>
      </c>
      <c r="G2421" s="4" t="s">
        <v>15434</v>
      </c>
      <c r="H2421" s="4">
        <v>21</v>
      </c>
      <c r="I2421" s="4"/>
      <c r="J2421" s="4" t="s">
        <v>709</v>
      </c>
      <c r="K2421" s="4" t="s">
        <v>15435</v>
      </c>
      <c r="L2421" s="4"/>
      <c r="M2421" s="4">
        <v>0</v>
      </c>
      <c r="N2421" s="4">
        <v>0</v>
      </c>
      <c r="O2421" s="4">
        <v>0</v>
      </c>
      <c r="P2421" s="4">
        <v>7072024</v>
      </c>
      <c r="Q2421" s="4">
        <v>10</v>
      </c>
    </row>
    <row r="2422" spans="1:17" x14ac:dyDescent="0.25">
      <c r="A2422" s="4">
        <v>2421</v>
      </c>
      <c r="B2422" s="4" t="s">
        <v>0</v>
      </c>
      <c r="C2422" s="4" t="s">
        <v>15436</v>
      </c>
      <c r="D2422" s="4" t="s">
        <v>15437</v>
      </c>
      <c r="E2422" s="4" t="s">
        <v>15438</v>
      </c>
      <c r="F2422" s="4" t="s">
        <v>15439</v>
      </c>
      <c r="G2422" s="4" t="s">
        <v>4114</v>
      </c>
      <c r="H2422" s="4">
        <v>21</v>
      </c>
      <c r="I2422" s="4"/>
      <c r="J2422" s="4" t="s">
        <v>28</v>
      </c>
      <c r="K2422" s="4" t="s">
        <v>15440</v>
      </c>
      <c r="L2422" s="4" t="s">
        <v>15441</v>
      </c>
      <c r="M2422" s="4">
        <v>0</v>
      </c>
      <c r="N2422" s="4">
        <v>0</v>
      </c>
      <c r="O2422" s="4">
        <v>0</v>
      </c>
      <c r="P2422" s="4">
        <v>7072024</v>
      </c>
      <c r="Q2422" s="4">
        <v>10</v>
      </c>
    </row>
    <row r="2423" spans="1:17" x14ac:dyDescent="0.25">
      <c r="A2423" s="4">
        <v>2422</v>
      </c>
      <c r="B2423" s="4" t="s">
        <v>0</v>
      </c>
      <c r="C2423" s="4" t="s">
        <v>15442</v>
      </c>
      <c r="D2423" s="4" t="s">
        <v>15443</v>
      </c>
      <c r="E2423" s="4" t="s">
        <v>15444</v>
      </c>
      <c r="F2423" s="4" t="s">
        <v>15445</v>
      </c>
      <c r="G2423" s="4" t="s">
        <v>15446</v>
      </c>
      <c r="H2423" s="4">
        <v>21</v>
      </c>
      <c r="I2423" s="4"/>
      <c r="J2423" s="4" t="s">
        <v>6663</v>
      </c>
      <c r="K2423" s="4" t="s">
        <v>15447</v>
      </c>
      <c r="L2423" s="4"/>
      <c r="M2423" s="4">
        <v>0</v>
      </c>
      <c r="N2423" s="4">
        <v>0</v>
      </c>
      <c r="O2423" s="4">
        <v>0</v>
      </c>
      <c r="P2423" s="4">
        <v>7072024</v>
      </c>
      <c r="Q2423" s="4">
        <v>10</v>
      </c>
    </row>
    <row r="2424" spans="1:17" x14ac:dyDescent="0.25">
      <c r="A2424" s="4">
        <v>2423</v>
      </c>
      <c r="B2424" s="4" t="s">
        <v>0</v>
      </c>
      <c r="C2424" s="4" t="s">
        <v>15448</v>
      </c>
      <c r="D2424" s="4" t="s">
        <v>15449</v>
      </c>
      <c r="E2424" s="4" t="s">
        <v>15450</v>
      </c>
      <c r="F2424" s="4" t="s">
        <v>15451</v>
      </c>
      <c r="G2424" s="4" t="s">
        <v>15452</v>
      </c>
      <c r="H2424" s="4">
        <v>21</v>
      </c>
      <c r="I2424" s="4"/>
      <c r="J2424" s="4" t="s">
        <v>6</v>
      </c>
      <c r="K2424" s="4" t="s">
        <v>15453</v>
      </c>
      <c r="L2424" s="4"/>
      <c r="M2424" s="4">
        <v>0</v>
      </c>
      <c r="N2424" s="4">
        <v>0</v>
      </c>
      <c r="O2424" s="4">
        <v>0</v>
      </c>
      <c r="P2424" s="4">
        <v>7072024</v>
      </c>
      <c r="Q2424" s="4">
        <v>10</v>
      </c>
    </row>
    <row r="2425" spans="1:17" x14ac:dyDescent="0.25">
      <c r="A2425" s="4">
        <v>2424</v>
      </c>
      <c r="B2425" s="4" t="s">
        <v>0</v>
      </c>
      <c r="C2425" s="4" t="s">
        <v>15454</v>
      </c>
      <c r="D2425" s="4" t="s">
        <v>15455</v>
      </c>
      <c r="E2425" s="4" t="s">
        <v>15456</v>
      </c>
      <c r="F2425" s="4" t="s">
        <v>15457</v>
      </c>
      <c r="G2425" s="4" t="s">
        <v>15458</v>
      </c>
      <c r="H2425" s="4">
        <v>21</v>
      </c>
      <c r="I2425" s="4"/>
      <c r="J2425" s="4" t="s">
        <v>353</v>
      </c>
      <c r="K2425" s="4" t="s">
        <v>15459</v>
      </c>
      <c r="L2425" s="4"/>
      <c r="M2425" s="4">
        <v>0</v>
      </c>
      <c r="N2425" s="4">
        <v>0</v>
      </c>
      <c r="O2425" s="4">
        <v>0</v>
      </c>
      <c r="P2425" s="4">
        <v>7072024</v>
      </c>
      <c r="Q2425" s="4">
        <v>20</v>
      </c>
    </row>
    <row r="2426" spans="1:17" x14ac:dyDescent="0.25">
      <c r="A2426" s="4">
        <v>2425</v>
      </c>
      <c r="B2426" s="4" t="s">
        <v>0</v>
      </c>
      <c r="C2426" s="4" t="s">
        <v>15460</v>
      </c>
      <c r="D2426" s="4" t="s">
        <v>15461</v>
      </c>
      <c r="E2426" s="4" t="s">
        <v>15462</v>
      </c>
      <c r="F2426" s="4" t="s">
        <v>15463</v>
      </c>
      <c r="G2426" s="4" t="s">
        <v>15464</v>
      </c>
      <c r="H2426" s="4">
        <v>21</v>
      </c>
      <c r="I2426" s="4"/>
      <c r="J2426" s="4" t="s">
        <v>14</v>
      </c>
      <c r="K2426" s="4" t="s">
        <v>15465</v>
      </c>
      <c r="L2426" s="4"/>
      <c r="M2426" s="4">
        <v>0</v>
      </c>
      <c r="N2426" s="4">
        <v>0</v>
      </c>
      <c r="O2426" s="4">
        <v>0</v>
      </c>
      <c r="P2426" s="4">
        <v>7072024</v>
      </c>
      <c r="Q2426" s="4">
        <v>10</v>
      </c>
    </row>
    <row r="2427" spans="1:17" x14ac:dyDescent="0.25">
      <c r="A2427" s="4">
        <v>2426</v>
      </c>
      <c r="B2427" s="4" t="s">
        <v>0</v>
      </c>
      <c r="C2427" s="4" t="s">
        <v>15466</v>
      </c>
      <c r="D2427" s="4" t="s">
        <v>15467</v>
      </c>
      <c r="E2427" s="4" t="s">
        <v>15468</v>
      </c>
      <c r="F2427" s="4" t="s">
        <v>15469</v>
      </c>
      <c r="G2427" s="4" t="s">
        <v>15470</v>
      </c>
      <c r="H2427" s="4">
        <v>21</v>
      </c>
      <c r="I2427" s="4"/>
      <c r="J2427" s="4" t="s">
        <v>57</v>
      </c>
      <c r="K2427" s="4" t="s">
        <v>15471</v>
      </c>
      <c r="L2427" s="4"/>
      <c r="M2427" s="4">
        <v>0</v>
      </c>
      <c r="N2427" s="4">
        <v>0</v>
      </c>
      <c r="O2427" s="4">
        <v>0</v>
      </c>
      <c r="P2427" s="4">
        <v>7072024</v>
      </c>
      <c r="Q2427" s="4">
        <v>10</v>
      </c>
    </row>
    <row r="2428" spans="1:17" x14ac:dyDescent="0.25">
      <c r="A2428" s="4">
        <v>2427</v>
      </c>
      <c r="B2428" s="4" t="s">
        <v>0</v>
      </c>
      <c r="C2428" s="4" t="s">
        <v>15472</v>
      </c>
      <c r="D2428" s="4" t="s">
        <v>15473</v>
      </c>
      <c r="E2428" s="4" t="s">
        <v>15474</v>
      </c>
      <c r="F2428" s="4" t="s">
        <v>15475</v>
      </c>
      <c r="G2428" s="4" t="s">
        <v>3698</v>
      </c>
      <c r="H2428" s="4">
        <v>21</v>
      </c>
      <c r="I2428" s="4"/>
      <c r="J2428" s="4" t="s">
        <v>1068</v>
      </c>
      <c r="K2428" s="4" t="s">
        <v>15476</v>
      </c>
      <c r="L2428" s="4"/>
      <c r="M2428" s="4">
        <v>0</v>
      </c>
      <c r="N2428" s="4">
        <v>0</v>
      </c>
      <c r="O2428" s="4">
        <v>0</v>
      </c>
      <c r="P2428" s="4">
        <v>7072024</v>
      </c>
      <c r="Q2428" s="4">
        <v>10</v>
      </c>
    </row>
    <row r="2429" spans="1:17" x14ac:dyDescent="0.25">
      <c r="A2429" s="4">
        <v>2428</v>
      </c>
      <c r="B2429" s="4" t="s">
        <v>0</v>
      </c>
      <c r="C2429" s="4" t="s">
        <v>15477</v>
      </c>
      <c r="D2429" s="4" t="s">
        <v>15478</v>
      </c>
      <c r="E2429" s="4" t="s">
        <v>15479</v>
      </c>
      <c r="F2429" s="4" t="s">
        <v>15480</v>
      </c>
      <c r="G2429" s="4" t="s">
        <v>15481</v>
      </c>
      <c r="H2429" s="4">
        <v>21</v>
      </c>
      <c r="I2429" s="4"/>
      <c r="J2429" s="4" t="s">
        <v>6</v>
      </c>
      <c r="K2429" s="4" t="s">
        <v>15482</v>
      </c>
      <c r="L2429" s="4"/>
      <c r="M2429" s="4">
        <v>0</v>
      </c>
      <c r="N2429" s="4">
        <v>0</v>
      </c>
      <c r="O2429" s="4">
        <v>0</v>
      </c>
      <c r="P2429" s="4">
        <v>7072024</v>
      </c>
      <c r="Q2429" s="4">
        <v>10</v>
      </c>
    </row>
    <row r="2430" spans="1:17" x14ac:dyDescent="0.25">
      <c r="A2430" s="4">
        <v>2429</v>
      </c>
      <c r="B2430" s="4" t="s">
        <v>0</v>
      </c>
      <c r="C2430" s="4" t="s">
        <v>15483</v>
      </c>
      <c r="D2430" s="4" t="s">
        <v>1559</v>
      </c>
      <c r="E2430" s="4" t="s">
        <v>15484</v>
      </c>
      <c r="F2430" s="4" t="s">
        <v>15485</v>
      </c>
      <c r="G2430" s="4" t="s">
        <v>15486</v>
      </c>
      <c r="H2430" s="4">
        <v>21</v>
      </c>
      <c r="I2430" s="4"/>
      <c r="J2430" s="4" t="s">
        <v>111</v>
      </c>
      <c r="K2430" s="4" t="s">
        <v>15487</v>
      </c>
      <c r="L2430" s="4"/>
      <c r="M2430" s="4">
        <v>0</v>
      </c>
      <c r="N2430" s="4">
        <v>0</v>
      </c>
      <c r="O2430" s="4">
        <v>0</v>
      </c>
      <c r="P2430" s="4">
        <v>7072024</v>
      </c>
      <c r="Q2430" s="4">
        <v>10</v>
      </c>
    </row>
    <row r="2431" spans="1:17" x14ac:dyDescent="0.25">
      <c r="A2431" s="4">
        <v>2430</v>
      </c>
      <c r="B2431" s="4" t="s">
        <v>0</v>
      </c>
      <c r="C2431" s="4" t="s">
        <v>15488</v>
      </c>
      <c r="D2431" s="4" t="s">
        <v>15489</v>
      </c>
      <c r="E2431" s="4" t="s">
        <v>15490</v>
      </c>
      <c r="F2431" s="4" t="s">
        <v>15491</v>
      </c>
      <c r="G2431" s="4" t="s">
        <v>15492</v>
      </c>
      <c r="H2431" s="4">
        <v>21</v>
      </c>
      <c r="I2431" s="4"/>
      <c r="J2431" s="4" t="s">
        <v>1068</v>
      </c>
      <c r="K2431" s="4" t="s">
        <v>15493</v>
      </c>
      <c r="L2431" s="4"/>
      <c r="M2431" s="4">
        <v>0</v>
      </c>
      <c r="N2431" s="4">
        <v>0</v>
      </c>
      <c r="O2431" s="4">
        <v>0</v>
      </c>
      <c r="P2431" s="4">
        <v>7072024</v>
      </c>
      <c r="Q2431" s="4">
        <v>10</v>
      </c>
    </row>
    <row r="2432" spans="1:17" x14ac:dyDescent="0.25">
      <c r="A2432" s="4">
        <v>2431</v>
      </c>
      <c r="B2432" s="4" t="s">
        <v>0</v>
      </c>
      <c r="C2432" s="4" t="s">
        <v>15494</v>
      </c>
      <c r="D2432" s="4" t="s">
        <v>15495</v>
      </c>
      <c r="E2432" s="4" t="s">
        <v>15496</v>
      </c>
      <c r="F2432" s="4" t="s">
        <v>15497</v>
      </c>
      <c r="G2432" s="4" t="s">
        <v>9129</v>
      </c>
      <c r="H2432" s="4">
        <v>21</v>
      </c>
      <c r="I2432" s="4"/>
      <c r="J2432" s="4" t="s">
        <v>6</v>
      </c>
      <c r="K2432" s="4" t="s">
        <v>1999</v>
      </c>
      <c r="L2432" s="4"/>
      <c r="M2432" s="4">
        <v>0</v>
      </c>
      <c r="N2432" s="4">
        <v>0</v>
      </c>
      <c r="O2432" s="4">
        <v>0</v>
      </c>
      <c r="P2432" s="4">
        <v>7072024</v>
      </c>
      <c r="Q2432" s="4">
        <v>10</v>
      </c>
    </row>
    <row r="2433" spans="1:17" x14ac:dyDescent="0.25">
      <c r="A2433" s="4">
        <v>2432</v>
      </c>
      <c r="B2433" s="4" t="s">
        <v>0</v>
      </c>
      <c r="C2433" s="4" t="s">
        <v>15498</v>
      </c>
      <c r="D2433" s="4" t="s">
        <v>15499</v>
      </c>
      <c r="E2433" s="4" t="s">
        <v>15500</v>
      </c>
      <c r="F2433" s="4" t="s">
        <v>15501</v>
      </c>
      <c r="G2433" s="4" t="s">
        <v>15502</v>
      </c>
      <c r="H2433" s="4">
        <v>21</v>
      </c>
      <c r="I2433" s="4"/>
      <c r="J2433" s="4" t="s">
        <v>353</v>
      </c>
      <c r="K2433" s="4" t="s">
        <v>15503</v>
      </c>
      <c r="L2433" s="4"/>
      <c r="M2433" s="4">
        <v>0</v>
      </c>
      <c r="N2433" s="4">
        <v>0</v>
      </c>
      <c r="O2433" s="4">
        <v>0</v>
      </c>
      <c r="P2433" s="4">
        <v>7072024</v>
      </c>
      <c r="Q2433" s="4">
        <v>10</v>
      </c>
    </row>
    <row r="2434" spans="1:17" x14ac:dyDescent="0.25">
      <c r="A2434" s="4">
        <v>2433</v>
      </c>
      <c r="B2434" s="4" t="s">
        <v>0</v>
      </c>
      <c r="C2434" s="4" t="s">
        <v>15504</v>
      </c>
      <c r="D2434" s="4" t="s">
        <v>15505</v>
      </c>
      <c r="E2434" s="4" t="s">
        <v>15506</v>
      </c>
      <c r="F2434" s="4" t="s">
        <v>15507</v>
      </c>
      <c r="G2434" s="4" t="s">
        <v>15508</v>
      </c>
      <c r="H2434" s="4">
        <v>21</v>
      </c>
      <c r="I2434" s="4"/>
      <c r="J2434" s="4" t="s">
        <v>71</v>
      </c>
      <c r="K2434" s="4" t="s">
        <v>15509</v>
      </c>
      <c r="L2434" s="4"/>
      <c r="M2434" s="4">
        <v>0</v>
      </c>
      <c r="N2434" s="4">
        <v>0</v>
      </c>
      <c r="O2434" s="4">
        <v>0</v>
      </c>
      <c r="P2434" s="4">
        <v>7072024</v>
      </c>
      <c r="Q2434" s="4">
        <v>10</v>
      </c>
    </row>
    <row r="2435" spans="1:17" x14ac:dyDescent="0.25">
      <c r="A2435" s="4">
        <v>2434</v>
      </c>
      <c r="B2435" s="4" t="s">
        <v>0</v>
      </c>
      <c r="C2435" s="4" t="s">
        <v>15510</v>
      </c>
      <c r="D2435" s="4" t="s">
        <v>15511</v>
      </c>
      <c r="E2435" s="4" t="s">
        <v>15512</v>
      </c>
      <c r="F2435" s="4" t="s">
        <v>15513</v>
      </c>
      <c r="G2435" s="4" t="s">
        <v>15514</v>
      </c>
      <c r="H2435" s="4">
        <v>21</v>
      </c>
      <c r="I2435" s="4"/>
      <c r="J2435" s="4" t="s">
        <v>488</v>
      </c>
      <c r="K2435" s="4" t="s">
        <v>15515</v>
      </c>
      <c r="L2435" s="4"/>
      <c r="M2435" s="4">
        <v>0</v>
      </c>
      <c r="N2435" s="4">
        <v>0</v>
      </c>
      <c r="O2435" s="4">
        <v>0</v>
      </c>
      <c r="P2435" s="4">
        <v>7072024</v>
      </c>
      <c r="Q2435" s="4">
        <v>10</v>
      </c>
    </row>
    <row r="2436" spans="1:17" x14ac:dyDescent="0.25">
      <c r="A2436" s="4">
        <v>2435</v>
      </c>
      <c r="B2436" s="4" t="s">
        <v>0</v>
      </c>
      <c r="C2436" s="4" t="s">
        <v>15516</v>
      </c>
      <c r="D2436" s="4" t="s">
        <v>15517</v>
      </c>
      <c r="E2436" s="4" t="s">
        <v>15518</v>
      </c>
      <c r="F2436" s="4" t="s">
        <v>15519</v>
      </c>
      <c r="G2436" s="4" t="s">
        <v>15520</v>
      </c>
      <c r="H2436" s="4">
        <v>21</v>
      </c>
      <c r="I2436" s="4"/>
      <c r="J2436" s="4" t="s">
        <v>111</v>
      </c>
      <c r="K2436" s="4" t="s">
        <v>15521</v>
      </c>
      <c r="L2436" s="4"/>
      <c r="M2436" s="4">
        <v>0</v>
      </c>
      <c r="N2436" s="4">
        <v>0</v>
      </c>
      <c r="O2436" s="4">
        <v>0</v>
      </c>
      <c r="P2436" s="4">
        <v>7072024</v>
      </c>
      <c r="Q2436" s="4">
        <v>10</v>
      </c>
    </row>
    <row r="2437" spans="1:17" x14ac:dyDescent="0.25">
      <c r="A2437" s="4">
        <v>2436</v>
      </c>
      <c r="B2437" s="4" t="s">
        <v>0</v>
      </c>
      <c r="C2437" s="4" t="s">
        <v>15522</v>
      </c>
      <c r="D2437" s="4" t="s">
        <v>15523</v>
      </c>
      <c r="E2437" s="4" t="s">
        <v>15524</v>
      </c>
      <c r="F2437" s="4" t="s">
        <v>15525</v>
      </c>
      <c r="G2437" s="4" t="s">
        <v>15526</v>
      </c>
      <c r="H2437" s="4">
        <v>21</v>
      </c>
      <c r="I2437" s="4"/>
      <c r="J2437" s="4" t="s">
        <v>6</v>
      </c>
      <c r="K2437" s="4" t="s">
        <v>15527</v>
      </c>
      <c r="L2437" s="4"/>
      <c r="M2437" s="4">
        <v>0</v>
      </c>
      <c r="N2437" s="4">
        <v>0</v>
      </c>
      <c r="O2437" s="4">
        <v>0</v>
      </c>
      <c r="P2437" s="4">
        <v>7072024</v>
      </c>
      <c r="Q2437" s="4">
        <v>10</v>
      </c>
    </row>
    <row r="2438" spans="1:17" x14ac:dyDescent="0.25">
      <c r="A2438" s="4">
        <v>2437</v>
      </c>
      <c r="B2438" s="4" t="s">
        <v>0</v>
      </c>
      <c r="C2438" s="4" t="s">
        <v>15528</v>
      </c>
      <c r="D2438" s="4" t="s">
        <v>15529</v>
      </c>
      <c r="E2438" s="4" t="s">
        <v>15530</v>
      </c>
      <c r="F2438" s="4" t="s">
        <v>15531</v>
      </c>
      <c r="G2438" s="4" t="s">
        <v>15532</v>
      </c>
      <c r="H2438" s="4">
        <v>21</v>
      </c>
      <c r="I2438" s="4"/>
      <c r="J2438" s="4" t="s">
        <v>353</v>
      </c>
      <c r="K2438" s="4" t="s">
        <v>15533</v>
      </c>
      <c r="L2438" s="4"/>
      <c r="M2438" s="4">
        <v>0</v>
      </c>
      <c r="N2438" s="4">
        <v>0</v>
      </c>
      <c r="O2438" s="4">
        <v>0</v>
      </c>
      <c r="P2438" s="4">
        <v>7072024</v>
      </c>
      <c r="Q2438" s="4">
        <v>10</v>
      </c>
    </row>
    <row r="2439" spans="1:17" x14ac:dyDescent="0.25">
      <c r="A2439" s="4">
        <v>2438</v>
      </c>
      <c r="B2439" s="4" t="s">
        <v>0</v>
      </c>
      <c r="C2439" s="4" t="s">
        <v>15534</v>
      </c>
      <c r="D2439" s="4" t="s">
        <v>15535</v>
      </c>
      <c r="E2439" s="4" t="s">
        <v>15536</v>
      </c>
      <c r="F2439" s="4" t="s">
        <v>15537</v>
      </c>
      <c r="G2439" s="4" t="s">
        <v>15538</v>
      </c>
      <c r="H2439" s="4">
        <v>21</v>
      </c>
      <c r="I2439" s="4"/>
      <c r="J2439" s="4" t="s">
        <v>6</v>
      </c>
      <c r="K2439" s="4" t="s">
        <v>15539</v>
      </c>
      <c r="L2439" s="4"/>
      <c r="M2439" s="4">
        <v>0</v>
      </c>
      <c r="N2439" s="4">
        <v>0</v>
      </c>
      <c r="O2439" s="4">
        <v>0</v>
      </c>
      <c r="P2439" s="4">
        <v>7072024</v>
      </c>
      <c r="Q2439" s="4">
        <v>10</v>
      </c>
    </row>
    <row r="2440" spans="1:17" x14ac:dyDescent="0.25">
      <c r="A2440" s="4">
        <v>2439</v>
      </c>
      <c r="B2440" s="4" t="s">
        <v>0</v>
      </c>
      <c r="C2440" s="4" t="s">
        <v>15540</v>
      </c>
      <c r="D2440" s="4" t="s">
        <v>15541</v>
      </c>
      <c r="E2440" s="4" t="s">
        <v>15542</v>
      </c>
      <c r="F2440" s="4" t="s">
        <v>15543</v>
      </c>
      <c r="G2440" s="4" t="s">
        <v>15544</v>
      </c>
      <c r="H2440" s="4">
        <v>21</v>
      </c>
      <c r="I2440" s="4"/>
      <c r="J2440" s="4" t="s">
        <v>353</v>
      </c>
      <c r="K2440" s="4" t="s">
        <v>15545</v>
      </c>
      <c r="L2440" s="4"/>
      <c r="M2440" s="4">
        <v>0</v>
      </c>
      <c r="N2440" s="4">
        <v>0</v>
      </c>
      <c r="O2440" s="4">
        <v>0</v>
      </c>
      <c r="P2440" s="4">
        <v>7072024</v>
      </c>
      <c r="Q2440" s="4">
        <v>20</v>
      </c>
    </row>
    <row r="2441" spans="1:17" x14ac:dyDescent="0.25">
      <c r="A2441" s="4">
        <v>2440</v>
      </c>
      <c r="B2441" s="4" t="s">
        <v>0</v>
      </c>
      <c r="C2441" s="4" t="s">
        <v>15546</v>
      </c>
      <c r="D2441" s="4" t="s">
        <v>15547</v>
      </c>
      <c r="E2441" s="4" t="s">
        <v>3891</v>
      </c>
      <c r="F2441" s="4" t="s">
        <v>15548</v>
      </c>
      <c r="G2441" s="4" t="s">
        <v>15549</v>
      </c>
      <c r="H2441" s="4">
        <v>21</v>
      </c>
      <c r="I2441" s="4"/>
      <c r="J2441" s="4" t="s">
        <v>21</v>
      </c>
      <c r="K2441" s="4" t="s">
        <v>15550</v>
      </c>
      <c r="L2441" s="4"/>
      <c r="M2441" s="4">
        <v>0</v>
      </c>
      <c r="N2441" s="4">
        <v>0</v>
      </c>
      <c r="O2441" s="4">
        <v>0</v>
      </c>
      <c r="P2441" s="4">
        <v>7072024</v>
      </c>
      <c r="Q2441" s="4">
        <v>10</v>
      </c>
    </row>
    <row r="2442" spans="1:17" x14ac:dyDescent="0.25">
      <c r="A2442" s="4">
        <v>2441</v>
      </c>
      <c r="B2442" s="4" t="s">
        <v>0</v>
      </c>
      <c r="C2442" s="4" t="s">
        <v>15551</v>
      </c>
      <c r="D2442" s="4" t="s">
        <v>15552</v>
      </c>
      <c r="E2442" s="4" t="s">
        <v>15553</v>
      </c>
      <c r="F2442" s="4" t="s">
        <v>15554</v>
      </c>
      <c r="G2442" s="4" t="s">
        <v>15555</v>
      </c>
      <c r="H2442" s="4">
        <v>21</v>
      </c>
      <c r="I2442" s="4"/>
      <c r="J2442" s="4" t="s">
        <v>111</v>
      </c>
      <c r="K2442" s="4" t="s">
        <v>15556</v>
      </c>
      <c r="L2442" s="4"/>
      <c r="M2442" s="4">
        <v>0</v>
      </c>
      <c r="N2442" s="4">
        <v>0</v>
      </c>
      <c r="O2442" s="4">
        <v>0</v>
      </c>
      <c r="P2442" s="4">
        <v>7072024</v>
      </c>
      <c r="Q2442" s="4">
        <v>10</v>
      </c>
    </row>
    <row r="2443" spans="1:17" x14ac:dyDescent="0.25">
      <c r="A2443" s="4">
        <v>2442</v>
      </c>
      <c r="B2443" s="4" t="s">
        <v>0</v>
      </c>
      <c r="C2443" s="4" t="s">
        <v>15557</v>
      </c>
      <c r="D2443" s="4" t="s">
        <v>15558</v>
      </c>
      <c r="E2443" s="4" t="s">
        <v>15559</v>
      </c>
      <c r="F2443" s="4" t="s">
        <v>15560</v>
      </c>
      <c r="G2443" s="4" t="s">
        <v>15561</v>
      </c>
      <c r="H2443" s="4">
        <v>21</v>
      </c>
      <c r="I2443" s="4"/>
      <c r="J2443" s="4" t="s">
        <v>6</v>
      </c>
      <c r="K2443" s="4" t="s">
        <v>15562</v>
      </c>
      <c r="L2443" s="4"/>
      <c r="M2443" s="4">
        <v>0</v>
      </c>
      <c r="N2443" s="4">
        <v>0</v>
      </c>
      <c r="O2443" s="4">
        <v>0</v>
      </c>
      <c r="P2443" s="4">
        <v>7072024</v>
      </c>
      <c r="Q2443" s="4">
        <v>10</v>
      </c>
    </row>
    <row r="2444" spans="1:17" x14ac:dyDescent="0.25">
      <c r="A2444" s="4">
        <v>2443</v>
      </c>
      <c r="B2444" s="4" t="s">
        <v>0</v>
      </c>
      <c r="C2444" s="4" t="s">
        <v>15563</v>
      </c>
      <c r="D2444" s="4" t="s">
        <v>15564</v>
      </c>
      <c r="E2444" s="4" t="s">
        <v>15565</v>
      </c>
      <c r="F2444" s="4" t="s">
        <v>15566</v>
      </c>
      <c r="G2444" s="4" t="s">
        <v>15567</v>
      </c>
      <c r="H2444" s="4">
        <v>21</v>
      </c>
      <c r="I2444" s="4"/>
      <c r="J2444" s="4" t="s">
        <v>6</v>
      </c>
      <c r="K2444" s="4" t="s">
        <v>15568</v>
      </c>
      <c r="L2444" s="4"/>
      <c r="M2444" s="4">
        <v>0</v>
      </c>
      <c r="N2444" s="4">
        <v>0</v>
      </c>
      <c r="O2444" s="4">
        <v>0</v>
      </c>
      <c r="P2444" s="4">
        <v>7072024</v>
      </c>
      <c r="Q2444" s="4">
        <v>115</v>
      </c>
    </row>
    <row r="2445" spans="1:17" x14ac:dyDescent="0.25">
      <c r="A2445" s="4">
        <v>2444</v>
      </c>
      <c r="B2445" s="4" t="s">
        <v>0</v>
      </c>
      <c r="C2445" s="4" t="s">
        <v>15569</v>
      </c>
      <c r="D2445" s="4" t="s">
        <v>15570</v>
      </c>
      <c r="E2445" s="4" t="s">
        <v>15571</v>
      </c>
      <c r="F2445" s="4" t="s">
        <v>15572</v>
      </c>
      <c r="G2445" s="4" t="s">
        <v>15573</v>
      </c>
      <c r="H2445" s="4">
        <v>21</v>
      </c>
      <c r="I2445" s="4"/>
      <c r="J2445" s="4" t="s">
        <v>535</v>
      </c>
      <c r="K2445" s="4" t="s">
        <v>15574</v>
      </c>
      <c r="L2445" s="4"/>
      <c r="M2445" s="4">
        <v>0</v>
      </c>
      <c r="N2445" s="4">
        <v>0</v>
      </c>
      <c r="O2445" s="4">
        <v>0</v>
      </c>
      <c r="P2445" s="4">
        <v>7072024</v>
      </c>
      <c r="Q2445" s="4">
        <v>10</v>
      </c>
    </row>
    <row r="2446" spans="1:17" x14ac:dyDescent="0.25">
      <c r="A2446" s="4">
        <v>2445</v>
      </c>
      <c r="B2446" s="4" t="s">
        <v>0</v>
      </c>
      <c r="C2446" s="4" t="s">
        <v>15575</v>
      </c>
      <c r="D2446" s="4" t="s">
        <v>15576</v>
      </c>
      <c r="E2446" s="4" t="s">
        <v>15577</v>
      </c>
      <c r="F2446" s="4" t="s">
        <v>15578</v>
      </c>
      <c r="G2446" s="4" t="s">
        <v>15579</v>
      </c>
      <c r="H2446" s="4">
        <v>21</v>
      </c>
      <c r="I2446" s="4"/>
      <c r="J2446" s="4" t="s">
        <v>3044</v>
      </c>
      <c r="K2446" s="4" t="s">
        <v>15580</v>
      </c>
      <c r="L2446" s="4"/>
      <c r="M2446" s="4">
        <v>0</v>
      </c>
      <c r="N2446" s="4">
        <v>0</v>
      </c>
      <c r="O2446" s="4">
        <v>0</v>
      </c>
      <c r="P2446" s="4">
        <v>7072024</v>
      </c>
      <c r="Q2446" s="4">
        <v>10</v>
      </c>
    </row>
    <row r="2447" spans="1:17" x14ac:dyDescent="0.25">
      <c r="A2447" s="4">
        <v>2446</v>
      </c>
      <c r="B2447" s="4" t="s">
        <v>0</v>
      </c>
      <c r="C2447" s="4" t="s">
        <v>15581</v>
      </c>
      <c r="D2447" s="4" t="s">
        <v>15582</v>
      </c>
      <c r="E2447" s="4" t="s">
        <v>15583</v>
      </c>
      <c r="F2447" s="4" t="s">
        <v>15584</v>
      </c>
      <c r="G2447" s="4" t="s">
        <v>15585</v>
      </c>
      <c r="H2447" s="4">
        <v>21</v>
      </c>
      <c r="I2447" s="4"/>
      <c r="J2447" s="4" t="s">
        <v>353</v>
      </c>
      <c r="K2447" s="4" t="s">
        <v>15586</v>
      </c>
      <c r="L2447" s="4"/>
      <c r="M2447" s="4">
        <v>0</v>
      </c>
      <c r="N2447" s="4">
        <v>0</v>
      </c>
      <c r="O2447" s="4">
        <v>0</v>
      </c>
      <c r="P2447" s="4">
        <v>7072024</v>
      </c>
      <c r="Q2447" s="4">
        <v>10</v>
      </c>
    </row>
    <row r="2448" spans="1:17" x14ac:dyDescent="0.25">
      <c r="A2448" s="4">
        <v>2447</v>
      </c>
      <c r="B2448" s="4" t="s">
        <v>0</v>
      </c>
      <c r="C2448" s="4" t="s">
        <v>15587</v>
      </c>
      <c r="D2448" s="4" t="s">
        <v>15588</v>
      </c>
      <c r="E2448" s="4" t="s">
        <v>15589</v>
      </c>
      <c r="F2448" s="4" t="s">
        <v>15590</v>
      </c>
      <c r="G2448" s="4" t="s">
        <v>15591</v>
      </c>
      <c r="H2448" s="4">
        <v>21</v>
      </c>
      <c r="I2448" s="4"/>
      <c r="J2448" s="4" t="s">
        <v>50</v>
      </c>
      <c r="K2448" s="4" t="s">
        <v>15592</v>
      </c>
      <c r="L2448" s="4"/>
      <c r="M2448" s="4">
        <v>0</v>
      </c>
      <c r="N2448" s="4">
        <v>0</v>
      </c>
      <c r="O2448" s="4">
        <v>0</v>
      </c>
      <c r="P2448" s="4">
        <v>7072024</v>
      </c>
      <c r="Q2448" s="4">
        <v>10</v>
      </c>
    </row>
    <row r="2449" spans="1:17" x14ac:dyDescent="0.25">
      <c r="A2449" s="4">
        <v>2448</v>
      </c>
      <c r="B2449" s="4" t="s">
        <v>0</v>
      </c>
      <c r="C2449" s="4" t="s">
        <v>15593</v>
      </c>
      <c r="D2449" s="4" t="s">
        <v>15594</v>
      </c>
      <c r="E2449" s="4" t="s">
        <v>15595</v>
      </c>
      <c r="F2449" s="4" t="s">
        <v>15596</v>
      </c>
      <c r="G2449" s="4" t="s">
        <v>15597</v>
      </c>
      <c r="H2449" s="4">
        <v>21</v>
      </c>
      <c r="I2449" s="4"/>
      <c r="J2449" s="4" t="s">
        <v>6</v>
      </c>
      <c r="K2449" s="4" t="s">
        <v>15598</v>
      </c>
      <c r="L2449" s="4"/>
      <c r="M2449" s="4">
        <v>0</v>
      </c>
      <c r="N2449" s="4">
        <v>0</v>
      </c>
      <c r="O2449" s="4">
        <v>0</v>
      </c>
      <c r="P2449" s="4">
        <v>7072024</v>
      </c>
      <c r="Q2449" s="4">
        <v>10</v>
      </c>
    </row>
    <row r="2450" spans="1:17" x14ac:dyDescent="0.25">
      <c r="A2450" s="4">
        <v>2449</v>
      </c>
      <c r="B2450" s="4" t="s">
        <v>0</v>
      </c>
      <c r="C2450" s="4" t="s">
        <v>15599</v>
      </c>
      <c r="D2450" s="4" t="s">
        <v>15600</v>
      </c>
      <c r="E2450" s="4" t="s">
        <v>15601</v>
      </c>
      <c r="F2450" s="4" t="s">
        <v>15602</v>
      </c>
      <c r="G2450" s="4" t="s">
        <v>204</v>
      </c>
      <c r="H2450" s="4">
        <v>21</v>
      </c>
      <c r="I2450" s="4"/>
      <c r="J2450" s="4" t="s">
        <v>14</v>
      </c>
      <c r="K2450" s="4" t="s">
        <v>15603</v>
      </c>
      <c r="L2450" s="4"/>
      <c r="M2450" s="4">
        <v>0</v>
      </c>
      <c r="N2450" s="4">
        <v>0</v>
      </c>
      <c r="O2450" s="4">
        <v>0</v>
      </c>
      <c r="P2450" s="4">
        <v>7072024</v>
      </c>
      <c r="Q2450" s="4">
        <v>10</v>
      </c>
    </row>
    <row r="2451" spans="1:17" x14ac:dyDescent="0.25">
      <c r="A2451" s="4">
        <v>2450</v>
      </c>
      <c r="B2451" s="4" t="s">
        <v>0</v>
      </c>
      <c r="C2451" s="4" t="s">
        <v>15604</v>
      </c>
      <c r="D2451" s="4" t="s">
        <v>15605</v>
      </c>
      <c r="E2451" s="4" t="s">
        <v>15606</v>
      </c>
      <c r="F2451" s="4" t="s">
        <v>15607</v>
      </c>
      <c r="G2451" s="4" t="s">
        <v>15608</v>
      </c>
      <c r="H2451" s="4">
        <v>21</v>
      </c>
      <c r="I2451" s="4"/>
      <c r="J2451" s="4" t="s">
        <v>580</v>
      </c>
      <c r="K2451" s="4" t="s">
        <v>15609</v>
      </c>
      <c r="L2451" s="4"/>
      <c r="M2451" s="4">
        <v>0</v>
      </c>
      <c r="N2451" s="4">
        <v>0</v>
      </c>
      <c r="O2451" s="4">
        <v>0</v>
      </c>
      <c r="P2451" s="4">
        <v>7072024</v>
      </c>
      <c r="Q2451" s="4">
        <v>10</v>
      </c>
    </row>
    <row r="2452" spans="1:17" x14ac:dyDescent="0.25">
      <c r="A2452" s="4">
        <v>2451</v>
      </c>
      <c r="B2452" s="4" t="s">
        <v>0</v>
      </c>
      <c r="C2452" s="4" t="s">
        <v>15610</v>
      </c>
      <c r="D2452" s="4" t="s">
        <v>15611</v>
      </c>
      <c r="E2452" s="4" t="s">
        <v>15612</v>
      </c>
      <c r="F2452" s="4" t="s">
        <v>15613</v>
      </c>
      <c r="G2452" s="4" t="s">
        <v>2812</v>
      </c>
      <c r="H2452" s="4">
        <v>21</v>
      </c>
      <c r="I2452" s="4"/>
      <c r="J2452" s="4" t="s">
        <v>708</v>
      </c>
      <c r="K2452" s="4" t="s">
        <v>15614</v>
      </c>
      <c r="L2452" s="4"/>
      <c r="M2452" s="4">
        <v>0</v>
      </c>
      <c r="N2452" s="4">
        <v>0</v>
      </c>
      <c r="O2452" s="4">
        <v>0</v>
      </c>
      <c r="P2452" s="4">
        <v>7072024</v>
      </c>
      <c r="Q2452" s="4">
        <v>10</v>
      </c>
    </row>
    <row r="2453" spans="1:17" x14ac:dyDescent="0.25">
      <c r="A2453" s="4">
        <v>2452</v>
      </c>
      <c r="B2453" s="4" t="s">
        <v>0</v>
      </c>
      <c r="C2453" s="4" t="s">
        <v>15615</v>
      </c>
      <c r="D2453" s="4" t="s">
        <v>15616</v>
      </c>
      <c r="E2453" s="4" t="s">
        <v>15617</v>
      </c>
      <c r="F2453" s="4" t="s">
        <v>15618</v>
      </c>
      <c r="G2453" s="4" t="s">
        <v>15619</v>
      </c>
      <c r="H2453" s="4">
        <v>21</v>
      </c>
      <c r="I2453" s="4"/>
      <c r="J2453" s="4" t="s">
        <v>111</v>
      </c>
      <c r="K2453" s="4" t="s">
        <v>15620</v>
      </c>
      <c r="L2453" s="4"/>
      <c r="M2453" s="4">
        <v>0</v>
      </c>
      <c r="N2453" s="4">
        <v>0</v>
      </c>
      <c r="O2453" s="4">
        <v>0</v>
      </c>
      <c r="P2453" s="4">
        <v>7072024</v>
      </c>
      <c r="Q2453" s="4">
        <v>10</v>
      </c>
    </row>
    <row r="2454" spans="1:17" x14ac:dyDescent="0.25">
      <c r="A2454" s="4">
        <v>2453</v>
      </c>
      <c r="B2454" s="4" t="s">
        <v>0</v>
      </c>
      <c r="C2454" s="4" t="s">
        <v>15621</v>
      </c>
      <c r="D2454" s="4" t="s">
        <v>15622</v>
      </c>
      <c r="E2454" s="4" t="s">
        <v>15623</v>
      </c>
      <c r="F2454" s="4" t="s">
        <v>15624</v>
      </c>
      <c r="G2454" s="4" t="s">
        <v>15625</v>
      </c>
      <c r="H2454" s="4">
        <v>21</v>
      </c>
      <c r="I2454" s="4"/>
      <c r="J2454" s="4" t="s">
        <v>708</v>
      </c>
      <c r="K2454" s="4" t="s">
        <v>15626</v>
      </c>
      <c r="L2454" s="4"/>
      <c r="M2454" s="4">
        <v>0</v>
      </c>
      <c r="N2454" s="4">
        <v>0</v>
      </c>
      <c r="O2454" s="4">
        <v>0</v>
      </c>
      <c r="P2454" s="4">
        <v>7072024</v>
      </c>
      <c r="Q2454" s="4">
        <v>10</v>
      </c>
    </row>
    <row r="2455" spans="1:17" x14ac:dyDescent="0.25">
      <c r="A2455" s="4">
        <v>2454</v>
      </c>
      <c r="B2455" s="4" t="s">
        <v>0</v>
      </c>
      <c r="C2455" s="4" t="s">
        <v>15627</v>
      </c>
      <c r="D2455" s="4" t="s">
        <v>15628</v>
      </c>
      <c r="E2455" s="4" t="s">
        <v>15629</v>
      </c>
      <c r="F2455" s="4" t="s">
        <v>15630</v>
      </c>
      <c r="G2455" s="4" t="s">
        <v>15631</v>
      </c>
      <c r="H2455" s="4">
        <v>21</v>
      </c>
      <c r="I2455" s="4"/>
      <c r="J2455" s="4" t="s">
        <v>21</v>
      </c>
      <c r="K2455" s="4" t="s">
        <v>15632</v>
      </c>
      <c r="L2455" s="4"/>
      <c r="M2455" s="4">
        <v>0</v>
      </c>
      <c r="N2455" s="4">
        <v>0</v>
      </c>
      <c r="O2455" s="4">
        <v>0</v>
      </c>
      <c r="P2455" s="4">
        <v>7072024</v>
      </c>
      <c r="Q2455" s="4">
        <v>10</v>
      </c>
    </row>
    <row r="2456" spans="1:17" x14ac:dyDescent="0.25">
      <c r="A2456" s="4">
        <v>2455</v>
      </c>
      <c r="B2456" s="4" t="s">
        <v>0</v>
      </c>
      <c r="C2456" s="4" t="s">
        <v>15633</v>
      </c>
      <c r="D2456" s="4" t="s">
        <v>15634</v>
      </c>
      <c r="E2456" s="4" t="s">
        <v>11280</v>
      </c>
      <c r="F2456" s="4" t="s">
        <v>15635</v>
      </c>
      <c r="G2456" s="4" t="s">
        <v>15636</v>
      </c>
      <c r="H2456" s="4">
        <v>21</v>
      </c>
      <c r="I2456" s="4"/>
      <c r="J2456" s="4" t="s">
        <v>57</v>
      </c>
      <c r="K2456" s="4" t="s">
        <v>15637</v>
      </c>
      <c r="L2456" s="4"/>
      <c r="M2456" s="4">
        <v>0</v>
      </c>
      <c r="N2456" s="4">
        <v>0</v>
      </c>
      <c r="O2456" s="4">
        <v>0</v>
      </c>
      <c r="P2456" s="4">
        <v>7072024</v>
      </c>
      <c r="Q2456" s="4">
        <v>10</v>
      </c>
    </row>
    <row r="2457" spans="1:17" x14ac:dyDescent="0.25">
      <c r="A2457" s="4">
        <v>2456</v>
      </c>
      <c r="B2457" s="4" t="s">
        <v>0</v>
      </c>
      <c r="C2457" s="4" t="s">
        <v>15638</v>
      </c>
      <c r="D2457" s="4" t="s">
        <v>15639</v>
      </c>
      <c r="E2457" s="4" t="s">
        <v>15640</v>
      </c>
      <c r="F2457" s="4" t="s">
        <v>15641</v>
      </c>
      <c r="G2457" s="4" t="s">
        <v>15642</v>
      </c>
      <c r="H2457" s="4">
        <v>21</v>
      </c>
      <c r="I2457" s="4"/>
      <c r="J2457" s="4" t="s">
        <v>50</v>
      </c>
      <c r="K2457" s="4" t="s">
        <v>15643</v>
      </c>
      <c r="L2457" s="4"/>
      <c r="M2457" s="4">
        <v>0</v>
      </c>
      <c r="N2457" s="4">
        <v>0</v>
      </c>
      <c r="O2457" s="4">
        <v>0</v>
      </c>
      <c r="P2457" s="4">
        <v>7072024</v>
      </c>
      <c r="Q2457" s="4">
        <v>10</v>
      </c>
    </row>
    <row r="2458" spans="1:17" x14ac:dyDescent="0.25">
      <c r="A2458" s="4">
        <v>2457</v>
      </c>
      <c r="B2458" s="4" t="s">
        <v>0</v>
      </c>
      <c r="C2458" s="4" t="s">
        <v>15644</v>
      </c>
      <c r="D2458" s="4" t="s">
        <v>15645</v>
      </c>
      <c r="E2458" s="4" t="s">
        <v>15646</v>
      </c>
      <c r="F2458" s="4" t="s">
        <v>15647</v>
      </c>
      <c r="G2458" s="4" t="s">
        <v>15648</v>
      </c>
      <c r="H2458" s="4">
        <v>21</v>
      </c>
      <c r="I2458" s="4"/>
      <c r="J2458" s="4" t="s">
        <v>353</v>
      </c>
      <c r="K2458" s="4"/>
      <c r="L2458" s="4"/>
      <c r="M2458" s="4">
        <v>0</v>
      </c>
      <c r="N2458" s="4">
        <v>0</v>
      </c>
      <c r="O2458" s="4">
        <v>0</v>
      </c>
      <c r="P2458" s="4">
        <v>7072024</v>
      </c>
      <c r="Q2458" s="4">
        <v>10</v>
      </c>
    </row>
    <row r="2459" spans="1:17" x14ac:dyDescent="0.25">
      <c r="A2459" s="4">
        <v>2458</v>
      </c>
      <c r="B2459" s="4" t="s">
        <v>0</v>
      </c>
      <c r="C2459" s="4" t="s">
        <v>15649</v>
      </c>
      <c r="D2459" s="4" t="s">
        <v>15650</v>
      </c>
      <c r="E2459" s="4" t="s">
        <v>15651</v>
      </c>
      <c r="F2459" s="4" t="s">
        <v>15652</v>
      </c>
      <c r="G2459" s="4" t="s">
        <v>15653</v>
      </c>
      <c r="H2459" s="4">
        <v>21</v>
      </c>
      <c r="I2459" s="4"/>
      <c r="J2459" s="4" t="s">
        <v>2940</v>
      </c>
      <c r="K2459" s="4" t="s">
        <v>15654</v>
      </c>
      <c r="L2459" s="4"/>
      <c r="M2459" s="4">
        <v>0</v>
      </c>
      <c r="N2459" s="4">
        <v>0</v>
      </c>
      <c r="O2459" s="4">
        <v>0</v>
      </c>
      <c r="P2459" s="4">
        <v>7072024</v>
      </c>
      <c r="Q2459" s="4">
        <v>10</v>
      </c>
    </row>
    <row r="2460" spans="1:17" x14ac:dyDescent="0.25">
      <c r="A2460" s="4">
        <v>2459</v>
      </c>
      <c r="B2460" s="4" t="s">
        <v>0</v>
      </c>
      <c r="C2460" s="4" t="s">
        <v>15655</v>
      </c>
      <c r="D2460" s="4" t="s">
        <v>15656</v>
      </c>
      <c r="E2460" s="4" t="s">
        <v>15657</v>
      </c>
      <c r="F2460" s="4" t="s">
        <v>15658</v>
      </c>
      <c r="G2460" s="4" t="s">
        <v>15659</v>
      </c>
      <c r="H2460" s="4">
        <v>21</v>
      </c>
      <c r="I2460" s="4"/>
      <c r="J2460" s="4" t="s">
        <v>151</v>
      </c>
      <c r="K2460" s="4" t="s">
        <v>15660</v>
      </c>
      <c r="L2460" s="4"/>
      <c r="M2460" s="4">
        <v>0</v>
      </c>
      <c r="N2460" s="4">
        <v>0</v>
      </c>
      <c r="O2460" s="4">
        <v>0</v>
      </c>
      <c r="P2460" s="4">
        <v>7072024</v>
      </c>
      <c r="Q2460" s="4">
        <v>10</v>
      </c>
    </row>
    <row r="2461" spans="1:17" x14ac:dyDescent="0.25">
      <c r="A2461" s="4">
        <v>2460</v>
      </c>
      <c r="B2461" s="4" t="s">
        <v>0</v>
      </c>
      <c r="C2461" s="4" t="s">
        <v>15661</v>
      </c>
      <c r="D2461" s="4" t="s">
        <v>15662</v>
      </c>
      <c r="E2461" s="4" t="s">
        <v>927</v>
      </c>
      <c r="F2461" s="4" t="s">
        <v>15663</v>
      </c>
      <c r="G2461" s="4" t="s">
        <v>15664</v>
      </c>
      <c r="H2461" s="4">
        <v>21</v>
      </c>
      <c r="I2461" s="4"/>
      <c r="J2461" s="4" t="s">
        <v>193</v>
      </c>
      <c r="K2461" s="4" t="s">
        <v>15665</v>
      </c>
      <c r="L2461" s="4"/>
      <c r="M2461" s="4">
        <v>0</v>
      </c>
      <c r="N2461" s="4">
        <v>0</v>
      </c>
      <c r="O2461" s="4">
        <v>0</v>
      </c>
      <c r="P2461" s="4">
        <v>7072024</v>
      </c>
      <c r="Q2461" s="4">
        <v>10</v>
      </c>
    </row>
    <row r="2462" spans="1:17" x14ac:dyDescent="0.25">
      <c r="A2462" s="4">
        <v>2461</v>
      </c>
      <c r="B2462" s="4" t="s">
        <v>0</v>
      </c>
      <c r="C2462" s="4" t="s">
        <v>15666</v>
      </c>
      <c r="D2462" s="4" t="s">
        <v>15667</v>
      </c>
      <c r="E2462" s="4" t="s">
        <v>15668</v>
      </c>
      <c r="F2462" s="4" t="s">
        <v>15669</v>
      </c>
      <c r="G2462" s="4" t="s">
        <v>15670</v>
      </c>
      <c r="H2462" s="4">
        <v>21</v>
      </c>
      <c r="I2462" s="4"/>
      <c r="J2462" s="4" t="s">
        <v>71</v>
      </c>
      <c r="K2462" s="4" t="s">
        <v>15671</v>
      </c>
      <c r="L2462" s="4"/>
      <c r="M2462" s="4">
        <v>0</v>
      </c>
      <c r="N2462" s="4">
        <v>0</v>
      </c>
      <c r="O2462" s="4">
        <v>0</v>
      </c>
      <c r="P2462" s="4">
        <v>7072024</v>
      </c>
      <c r="Q2462" s="4">
        <v>10</v>
      </c>
    </row>
    <row r="2463" spans="1:17" x14ac:dyDescent="0.25">
      <c r="A2463" s="4">
        <v>2462</v>
      </c>
      <c r="B2463" s="4" t="s">
        <v>0</v>
      </c>
      <c r="C2463" s="4" t="s">
        <v>15672</v>
      </c>
      <c r="D2463" s="4" t="s">
        <v>15673</v>
      </c>
      <c r="E2463" s="4" t="s">
        <v>15674</v>
      </c>
      <c r="F2463" s="4" t="s">
        <v>15675</v>
      </c>
      <c r="G2463" s="4" t="s">
        <v>15676</v>
      </c>
      <c r="H2463" s="4">
        <v>21</v>
      </c>
      <c r="I2463" s="4"/>
      <c r="J2463" s="4" t="s">
        <v>6</v>
      </c>
      <c r="K2463" s="4" t="s">
        <v>15677</v>
      </c>
      <c r="L2463" s="4"/>
      <c r="M2463" s="4">
        <v>0</v>
      </c>
      <c r="N2463" s="4">
        <v>0</v>
      </c>
      <c r="O2463" s="4">
        <v>0</v>
      </c>
      <c r="P2463" s="4">
        <v>7072024</v>
      </c>
      <c r="Q2463" s="4">
        <v>10</v>
      </c>
    </row>
    <row r="2464" spans="1:17" x14ac:dyDescent="0.25">
      <c r="A2464" s="4">
        <v>2463</v>
      </c>
      <c r="B2464" s="4" t="s">
        <v>0</v>
      </c>
      <c r="C2464" s="4" t="s">
        <v>15678</v>
      </c>
      <c r="D2464" s="4" t="s">
        <v>7677</v>
      </c>
      <c r="E2464" s="4" t="s">
        <v>15679</v>
      </c>
      <c r="F2464" s="4" t="s">
        <v>15680</v>
      </c>
      <c r="G2464" s="4" t="s">
        <v>15681</v>
      </c>
      <c r="H2464" s="4">
        <v>21</v>
      </c>
      <c r="I2464" s="4"/>
      <c r="J2464" s="4" t="s">
        <v>488</v>
      </c>
      <c r="K2464" s="4" t="s">
        <v>15682</v>
      </c>
      <c r="L2464" s="4"/>
      <c r="M2464" s="4">
        <v>0</v>
      </c>
      <c r="N2464" s="4">
        <v>0</v>
      </c>
      <c r="O2464" s="4">
        <v>0</v>
      </c>
      <c r="P2464" s="4">
        <v>7072024</v>
      </c>
      <c r="Q2464" s="4">
        <v>10</v>
      </c>
    </row>
    <row r="2465" spans="1:17" x14ac:dyDescent="0.25">
      <c r="A2465" s="4">
        <v>2464</v>
      </c>
      <c r="B2465" s="4" t="s">
        <v>0</v>
      </c>
      <c r="C2465" s="4" t="s">
        <v>15683</v>
      </c>
      <c r="D2465" s="4" t="s">
        <v>15042</v>
      </c>
      <c r="E2465" s="4" t="s">
        <v>6957</v>
      </c>
      <c r="F2465" s="4" t="s">
        <v>15684</v>
      </c>
      <c r="G2465" s="4" t="s">
        <v>15685</v>
      </c>
      <c r="H2465" s="4">
        <v>21</v>
      </c>
      <c r="I2465" s="4"/>
      <c r="J2465" s="4" t="s">
        <v>3044</v>
      </c>
      <c r="K2465" s="4" t="s">
        <v>15686</v>
      </c>
      <c r="L2465" s="4"/>
      <c r="M2465" s="4">
        <v>0</v>
      </c>
      <c r="N2465" s="4">
        <v>0</v>
      </c>
      <c r="O2465" s="4">
        <v>0</v>
      </c>
      <c r="P2465" s="4">
        <v>7072024</v>
      </c>
      <c r="Q2465" s="4">
        <v>10</v>
      </c>
    </row>
    <row r="2466" spans="1:17" x14ac:dyDescent="0.25">
      <c r="A2466" s="4">
        <v>2465</v>
      </c>
      <c r="B2466" s="4" t="s">
        <v>0</v>
      </c>
      <c r="C2466" s="4" t="s">
        <v>15687</v>
      </c>
      <c r="D2466" s="4" t="s">
        <v>15688</v>
      </c>
      <c r="E2466" s="4" t="s">
        <v>15689</v>
      </c>
      <c r="F2466" s="4" t="s">
        <v>15690</v>
      </c>
      <c r="G2466" s="4" t="s">
        <v>15691</v>
      </c>
      <c r="H2466" s="4">
        <v>21</v>
      </c>
      <c r="I2466" s="4"/>
      <c r="J2466" s="4" t="s">
        <v>414</v>
      </c>
      <c r="K2466" s="4" t="s">
        <v>15692</v>
      </c>
      <c r="L2466" s="4"/>
      <c r="M2466" s="4">
        <v>0</v>
      </c>
      <c r="N2466" s="4">
        <v>0</v>
      </c>
      <c r="O2466" s="4">
        <v>0</v>
      </c>
      <c r="P2466" s="4">
        <v>7072024</v>
      </c>
      <c r="Q2466" s="4">
        <v>10</v>
      </c>
    </row>
    <row r="2467" spans="1:17" x14ac:dyDescent="0.25">
      <c r="A2467" s="4">
        <v>2466</v>
      </c>
      <c r="B2467" s="4" t="s">
        <v>0</v>
      </c>
      <c r="C2467" s="4" t="s">
        <v>15693</v>
      </c>
      <c r="D2467" s="4" t="s">
        <v>15694</v>
      </c>
      <c r="E2467" s="4" t="s">
        <v>15695</v>
      </c>
      <c r="F2467" s="4" t="s">
        <v>15696</v>
      </c>
      <c r="G2467" s="4" t="s">
        <v>15697</v>
      </c>
      <c r="H2467" s="4">
        <v>21</v>
      </c>
      <c r="I2467" s="4"/>
      <c r="J2467" s="4" t="s">
        <v>14</v>
      </c>
      <c r="K2467" s="4" t="s">
        <v>15698</v>
      </c>
      <c r="L2467" s="4"/>
      <c r="M2467" s="4">
        <v>0</v>
      </c>
      <c r="N2467" s="4">
        <v>0</v>
      </c>
      <c r="O2467" s="4">
        <v>0</v>
      </c>
      <c r="P2467" s="4">
        <v>7072024</v>
      </c>
      <c r="Q2467" s="4">
        <v>10</v>
      </c>
    </row>
    <row r="2468" spans="1:17" x14ac:dyDescent="0.25">
      <c r="A2468" s="4">
        <v>2467</v>
      </c>
      <c r="B2468" s="4" t="s">
        <v>0</v>
      </c>
      <c r="C2468" s="4" t="s">
        <v>15699</v>
      </c>
      <c r="D2468" s="4" t="s">
        <v>15700</v>
      </c>
      <c r="E2468" s="4" t="s">
        <v>15701</v>
      </c>
      <c r="F2468" s="4" t="s">
        <v>15702</v>
      </c>
      <c r="G2468" s="4" t="s">
        <v>15703</v>
      </c>
      <c r="H2468" s="4">
        <v>21</v>
      </c>
      <c r="I2468" s="4"/>
      <c r="J2468" s="4" t="s">
        <v>353</v>
      </c>
      <c r="K2468" s="4" t="s">
        <v>15704</v>
      </c>
      <c r="L2468" s="4"/>
      <c r="M2468" s="4">
        <v>0</v>
      </c>
      <c r="N2468" s="4">
        <v>0</v>
      </c>
      <c r="O2468" s="4">
        <v>0</v>
      </c>
      <c r="P2468" s="4">
        <v>7072024</v>
      </c>
      <c r="Q2468" s="4">
        <v>10</v>
      </c>
    </row>
    <row r="2469" spans="1:17" x14ac:dyDescent="0.25">
      <c r="A2469" s="4">
        <v>2468</v>
      </c>
      <c r="B2469" s="4" t="s">
        <v>0</v>
      </c>
      <c r="C2469" s="4" t="s">
        <v>15705</v>
      </c>
      <c r="D2469" s="4" t="s">
        <v>15706</v>
      </c>
      <c r="E2469" s="4" t="s">
        <v>15707</v>
      </c>
      <c r="F2469" s="4" t="s">
        <v>15708</v>
      </c>
      <c r="G2469" s="4" t="s">
        <v>12021</v>
      </c>
      <c r="H2469" s="4">
        <v>21</v>
      </c>
      <c r="I2469" s="4"/>
      <c r="J2469" s="4" t="s">
        <v>193</v>
      </c>
      <c r="K2469" s="4" t="s">
        <v>15709</v>
      </c>
      <c r="L2469" s="4"/>
      <c r="M2469" s="4">
        <v>0</v>
      </c>
      <c r="N2469" s="4">
        <v>0</v>
      </c>
      <c r="O2469" s="4">
        <v>0</v>
      </c>
      <c r="P2469" s="4">
        <v>7072024</v>
      </c>
      <c r="Q2469" s="4">
        <v>10</v>
      </c>
    </row>
    <row r="2470" spans="1:17" x14ac:dyDescent="0.25">
      <c r="A2470" s="4">
        <v>2469</v>
      </c>
      <c r="B2470" s="4" t="s">
        <v>0</v>
      </c>
      <c r="C2470" s="4" t="s">
        <v>15710</v>
      </c>
      <c r="D2470" s="4" t="s">
        <v>15711</v>
      </c>
      <c r="E2470" s="4" t="s">
        <v>15712</v>
      </c>
      <c r="F2470" s="4" t="s">
        <v>15713</v>
      </c>
      <c r="G2470" s="4" t="s">
        <v>15714</v>
      </c>
      <c r="H2470" s="4">
        <v>21</v>
      </c>
      <c r="I2470" s="4"/>
      <c r="J2470" s="4" t="s">
        <v>14</v>
      </c>
      <c r="K2470" s="4" t="s">
        <v>15715</v>
      </c>
      <c r="L2470" s="4"/>
      <c r="M2470" s="4">
        <v>0</v>
      </c>
      <c r="N2470" s="4">
        <v>0</v>
      </c>
      <c r="O2470" s="4">
        <v>0</v>
      </c>
      <c r="P2470" s="4">
        <v>7072024</v>
      </c>
      <c r="Q2470" s="4">
        <v>10</v>
      </c>
    </row>
    <row r="2471" spans="1:17" x14ac:dyDescent="0.25">
      <c r="A2471" s="4">
        <v>2470</v>
      </c>
      <c r="B2471" s="4" t="s">
        <v>0</v>
      </c>
      <c r="C2471" s="4" t="s">
        <v>15716</v>
      </c>
      <c r="D2471" s="4" t="s">
        <v>15717</v>
      </c>
      <c r="E2471" s="4" t="s">
        <v>15718</v>
      </c>
      <c r="F2471" s="4" t="s">
        <v>15719</v>
      </c>
      <c r="G2471" s="4" t="s">
        <v>10180</v>
      </c>
      <c r="H2471" s="4">
        <v>21</v>
      </c>
      <c r="I2471" s="4"/>
      <c r="J2471" s="4" t="s">
        <v>6</v>
      </c>
      <c r="K2471" s="4" t="s">
        <v>15720</v>
      </c>
      <c r="L2471" s="4"/>
      <c r="M2471" s="4">
        <v>0</v>
      </c>
      <c r="N2471" s="4">
        <v>0</v>
      </c>
      <c r="O2471" s="4">
        <v>0</v>
      </c>
      <c r="P2471" s="4">
        <v>7072024</v>
      </c>
      <c r="Q2471" s="4">
        <v>10</v>
      </c>
    </row>
    <row r="2472" spans="1:17" x14ac:dyDescent="0.25">
      <c r="A2472" s="4">
        <v>2471</v>
      </c>
      <c r="B2472" s="4" t="s">
        <v>0</v>
      </c>
      <c r="C2472" s="4" t="s">
        <v>15721</v>
      </c>
      <c r="D2472" s="4" t="s">
        <v>15722</v>
      </c>
      <c r="E2472" s="4" t="s">
        <v>15723</v>
      </c>
      <c r="F2472" s="4" t="s">
        <v>15724</v>
      </c>
      <c r="G2472" s="4" t="s">
        <v>15725</v>
      </c>
      <c r="H2472" s="4">
        <v>21</v>
      </c>
      <c r="I2472" s="4"/>
      <c r="J2472" s="4" t="s">
        <v>414</v>
      </c>
      <c r="K2472" s="4" t="s">
        <v>15726</v>
      </c>
      <c r="L2472" s="4"/>
      <c r="M2472" s="4">
        <v>0</v>
      </c>
      <c r="N2472" s="4">
        <v>0</v>
      </c>
      <c r="O2472" s="4">
        <v>0</v>
      </c>
      <c r="P2472" s="4">
        <v>7072024</v>
      </c>
      <c r="Q2472" s="4">
        <v>10</v>
      </c>
    </row>
    <row r="2473" spans="1:17" x14ac:dyDescent="0.25">
      <c r="A2473" s="4">
        <v>2472</v>
      </c>
      <c r="B2473" s="4" t="s">
        <v>0</v>
      </c>
      <c r="C2473" s="4" t="s">
        <v>15727</v>
      </c>
      <c r="D2473" s="4" t="s">
        <v>15728</v>
      </c>
      <c r="E2473" s="4" t="s">
        <v>15729</v>
      </c>
      <c r="F2473" s="4" t="s">
        <v>15730</v>
      </c>
      <c r="G2473" s="4" t="s">
        <v>15731</v>
      </c>
      <c r="H2473" s="4">
        <v>21</v>
      </c>
      <c r="I2473" s="4"/>
      <c r="J2473" s="4" t="s">
        <v>28</v>
      </c>
      <c r="K2473" s="4" t="s">
        <v>15732</v>
      </c>
      <c r="L2473" s="4"/>
      <c r="M2473" s="4">
        <v>0</v>
      </c>
      <c r="N2473" s="4">
        <v>0</v>
      </c>
      <c r="O2473" s="4">
        <v>0</v>
      </c>
      <c r="P2473" s="4">
        <v>7072024</v>
      </c>
      <c r="Q2473" s="4">
        <v>10</v>
      </c>
    </row>
    <row r="2474" spans="1:17" x14ac:dyDescent="0.25">
      <c r="A2474" s="4">
        <v>2473</v>
      </c>
      <c r="B2474" s="4" t="s">
        <v>0</v>
      </c>
      <c r="C2474" s="4" t="s">
        <v>15733</v>
      </c>
      <c r="D2474" s="4" t="s">
        <v>15734</v>
      </c>
      <c r="E2474" s="4" t="s">
        <v>8205</v>
      </c>
      <c r="F2474" s="4" t="s">
        <v>15735</v>
      </c>
      <c r="G2474" s="4" t="s">
        <v>15736</v>
      </c>
      <c r="H2474" s="4">
        <v>21</v>
      </c>
      <c r="I2474" s="4"/>
      <c r="J2474" s="4" t="s">
        <v>1076</v>
      </c>
      <c r="K2474" s="4" t="s">
        <v>15737</v>
      </c>
      <c r="L2474" s="4"/>
      <c r="M2474" s="4">
        <v>0</v>
      </c>
      <c r="N2474" s="4">
        <v>0</v>
      </c>
      <c r="O2474" s="4">
        <v>0</v>
      </c>
      <c r="P2474" s="4">
        <v>7072024</v>
      </c>
      <c r="Q2474" s="4">
        <v>10</v>
      </c>
    </row>
    <row r="2475" spans="1:17" x14ac:dyDescent="0.25">
      <c r="A2475" s="4">
        <v>2474</v>
      </c>
      <c r="B2475" s="4" t="s">
        <v>0</v>
      </c>
      <c r="C2475" s="4" t="s">
        <v>15738</v>
      </c>
      <c r="D2475" s="4" t="s">
        <v>15739</v>
      </c>
      <c r="E2475" s="4" t="s">
        <v>15740</v>
      </c>
      <c r="F2475" s="4" t="s">
        <v>15741</v>
      </c>
      <c r="G2475" s="4" t="s">
        <v>15742</v>
      </c>
      <c r="H2475" s="4">
        <v>21</v>
      </c>
      <c r="I2475" s="4"/>
      <c r="J2475" s="4" t="s">
        <v>5241</v>
      </c>
      <c r="K2475" s="4" t="s">
        <v>15743</v>
      </c>
      <c r="L2475" s="4"/>
      <c r="M2475" s="4">
        <v>0</v>
      </c>
      <c r="N2475" s="4">
        <v>0</v>
      </c>
      <c r="O2475" s="4">
        <v>0</v>
      </c>
      <c r="P2475" s="4">
        <v>7072024</v>
      </c>
      <c r="Q2475" s="4">
        <v>10</v>
      </c>
    </row>
    <row r="2476" spans="1:17" x14ac:dyDescent="0.25">
      <c r="A2476" s="4">
        <v>2475</v>
      </c>
      <c r="B2476" s="4" t="s">
        <v>0</v>
      </c>
      <c r="C2476" s="4" t="s">
        <v>15744</v>
      </c>
      <c r="D2476" s="4" t="s">
        <v>15745</v>
      </c>
      <c r="E2476" s="4" t="s">
        <v>15746</v>
      </c>
      <c r="F2476" s="4" t="s">
        <v>15747</v>
      </c>
      <c r="G2476" s="4" t="s">
        <v>15748</v>
      </c>
      <c r="H2476" s="4">
        <v>21</v>
      </c>
      <c r="I2476" s="4"/>
      <c r="J2476" s="4" t="s">
        <v>1116</v>
      </c>
      <c r="K2476" s="4" t="s">
        <v>15749</v>
      </c>
      <c r="L2476" s="4"/>
      <c r="M2476" s="4">
        <v>0</v>
      </c>
      <c r="N2476" s="4">
        <v>0</v>
      </c>
      <c r="O2476" s="4">
        <v>0</v>
      </c>
      <c r="P2476" s="4">
        <v>7072024</v>
      </c>
      <c r="Q2476" s="4">
        <v>10</v>
      </c>
    </row>
    <row r="2477" spans="1:17" x14ac:dyDescent="0.25">
      <c r="A2477" s="4">
        <v>2476</v>
      </c>
      <c r="B2477" s="4" t="s">
        <v>0</v>
      </c>
      <c r="C2477" s="4" t="s">
        <v>15750</v>
      </c>
      <c r="D2477" s="4" t="s">
        <v>15751</v>
      </c>
      <c r="E2477" s="4" t="s">
        <v>15752</v>
      </c>
      <c r="F2477" s="4" t="s">
        <v>15753</v>
      </c>
      <c r="G2477" s="4" t="s">
        <v>15754</v>
      </c>
      <c r="H2477" s="4">
        <v>21</v>
      </c>
      <c r="I2477" s="4"/>
      <c r="J2477" s="4" t="s">
        <v>2940</v>
      </c>
      <c r="K2477" s="4"/>
      <c r="L2477" s="4"/>
      <c r="M2477" s="4">
        <v>0</v>
      </c>
      <c r="N2477" s="4">
        <v>0</v>
      </c>
      <c r="O2477" s="4">
        <v>0</v>
      </c>
      <c r="P2477" s="4">
        <v>7072024</v>
      </c>
      <c r="Q2477" s="4">
        <v>10</v>
      </c>
    </row>
    <row r="2478" spans="1:17" x14ac:dyDescent="0.25">
      <c r="A2478" s="4">
        <v>2477</v>
      </c>
      <c r="B2478" s="4" t="s">
        <v>0</v>
      </c>
      <c r="C2478" s="4" t="s">
        <v>15755</v>
      </c>
      <c r="D2478" s="4" t="s">
        <v>15756</v>
      </c>
      <c r="E2478" s="4" t="s">
        <v>15757</v>
      </c>
      <c r="F2478" s="4" t="s">
        <v>15758</v>
      </c>
      <c r="G2478" s="4" t="s">
        <v>15759</v>
      </c>
      <c r="H2478" s="4">
        <v>21</v>
      </c>
      <c r="I2478" s="4"/>
      <c r="J2478" s="4" t="s">
        <v>708</v>
      </c>
      <c r="K2478" s="4" t="s">
        <v>15760</v>
      </c>
      <c r="L2478" s="4"/>
      <c r="M2478" s="4">
        <v>0</v>
      </c>
      <c r="N2478" s="4">
        <v>0</v>
      </c>
      <c r="O2478" s="4">
        <v>0</v>
      </c>
      <c r="P2478" s="4">
        <v>7072024</v>
      </c>
      <c r="Q2478" s="4">
        <v>10</v>
      </c>
    </row>
    <row r="2479" spans="1:17" x14ac:dyDescent="0.25">
      <c r="A2479" s="4">
        <v>2478</v>
      </c>
      <c r="B2479" s="4" t="s">
        <v>0</v>
      </c>
      <c r="C2479" s="4" t="s">
        <v>15761</v>
      </c>
      <c r="D2479" s="4" t="s">
        <v>15762</v>
      </c>
      <c r="E2479" s="4" t="s">
        <v>15763</v>
      </c>
      <c r="F2479" s="4" t="s">
        <v>15764</v>
      </c>
      <c r="G2479" s="4" t="s">
        <v>2529</v>
      </c>
      <c r="H2479" s="4">
        <v>21</v>
      </c>
      <c r="I2479" s="4"/>
      <c r="J2479" s="4" t="s">
        <v>6</v>
      </c>
      <c r="K2479" s="4" t="s">
        <v>15765</v>
      </c>
      <c r="L2479" s="4"/>
      <c r="M2479" s="4">
        <v>0</v>
      </c>
      <c r="N2479" s="4">
        <v>0</v>
      </c>
      <c r="O2479" s="4">
        <v>0</v>
      </c>
      <c r="P2479" s="4">
        <v>7072024</v>
      </c>
      <c r="Q2479" s="4">
        <v>10</v>
      </c>
    </row>
    <row r="2480" spans="1:17" x14ac:dyDescent="0.25">
      <c r="A2480" s="4">
        <v>2479</v>
      </c>
      <c r="B2480" s="4" t="s">
        <v>0</v>
      </c>
      <c r="C2480" s="4" t="s">
        <v>15766</v>
      </c>
      <c r="D2480" s="4" t="s">
        <v>15767</v>
      </c>
      <c r="E2480" s="4" t="s">
        <v>15768</v>
      </c>
      <c r="F2480" s="4" t="s">
        <v>15769</v>
      </c>
      <c r="G2480" s="4" t="s">
        <v>15770</v>
      </c>
      <c r="H2480" s="4">
        <v>21</v>
      </c>
      <c r="I2480" s="4"/>
      <c r="J2480" s="4" t="s">
        <v>580</v>
      </c>
      <c r="K2480" s="4" t="s">
        <v>15771</v>
      </c>
      <c r="L2480" s="4"/>
      <c r="M2480" s="4">
        <v>0</v>
      </c>
      <c r="N2480" s="4">
        <v>0</v>
      </c>
      <c r="O2480" s="4">
        <v>0</v>
      </c>
      <c r="P2480" s="4">
        <v>7072024</v>
      </c>
      <c r="Q2480" s="4">
        <v>10</v>
      </c>
    </row>
    <row r="2481" spans="1:17" x14ac:dyDescent="0.25">
      <c r="A2481" s="4">
        <v>2480</v>
      </c>
      <c r="B2481" s="4" t="s">
        <v>0</v>
      </c>
      <c r="C2481" s="4" t="s">
        <v>15772</v>
      </c>
      <c r="D2481" s="4" t="s">
        <v>15773</v>
      </c>
      <c r="E2481" s="4" t="s">
        <v>15774</v>
      </c>
      <c r="F2481" s="4" t="s">
        <v>15775</v>
      </c>
      <c r="G2481" s="4" t="s">
        <v>15776</v>
      </c>
      <c r="H2481" s="4">
        <v>21</v>
      </c>
      <c r="I2481" s="4"/>
      <c r="J2481" s="4" t="s">
        <v>2615</v>
      </c>
      <c r="K2481" s="4" t="s">
        <v>15777</v>
      </c>
      <c r="L2481" s="4"/>
      <c r="M2481" s="4">
        <v>0</v>
      </c>
      <c r="N2481" s="4">
        <v>0</v>
      </c>
      <c r="O2481" s="4">
        <v>0</v>
      </c>
      <c r="P2481" s="4">
        <v>7072024</v>
      </c>
      <c r="Q2481" s="4">
        <v>10</v>
      </c>
    </row>
    <row r="2482" spans="1:17" x14ac:dyDescent="0.25">
      <c r="A2482" s="4">
        <v>2481</v>
      </c>
      <c r="B2482" s="4" t="s">
        <v>0</v>
      </c>
      <c r="C2482" s="4" t="s">
        <v>15778</v>
      </c>
      <c r="D2482" s="4" t="s">
        <v>15779</v>
      </c>
      <c r="E2482" s="4" t="s">
        <v>15780</v>
      </c>
      <c r="F2482" s="4" t="s">
        <v>15781</v>
      </c>
      <c r="G2482" s="4" t="s">
        <v>15782</v>
      </c>
      <c r="H2482" s="4">
        <v>21</v>
      </c>
      <c r="I2482" s="4"/>
      <c r="J2482" s="4" t="s">
        <v>6</v>
      </c>
      <c r="K2482" s="4" t="s">
        <v>15783</v>
      </c>
      <c r="L2482" s="4" t="s">
        <v>15784</v>
      </c>
      <c r="M2482" s="4">
        <v>0</v>
      </c>
      <c r="N2482" s="4">
        <v>0</v>
      </c>
      <c r="O2482" s="4">
        <v>0</v>
      </c>
      <c r="P2482" s="4">
        <v>7072024</v>
      </c>
      <c r="Q2482" s="4">
        <v>10</v>
      </c>
    </row>
    <row r="2483" spans="1:17" x14ac:dyDescent="0.25">
      <c r="A2483" s="4">
        <v>2482</v>
      </c>
      <c r="B2483" s="4" t="s">
        <v>0</v>
      </c>
      <c r="C2483" s="4" t="s">
        <v>15785</v>
      </c>
      <c r="D2483" s="4" t="s">
        <v>15786</v>
      </c>
      <c r="E2483" s="4" t="s">
        <v>15787</v>
      </c>
      <c r="F2483" s="4" t="s">
        <v>15788</v>
      </c>
      <c r="G2483" s="4" t="s">
        <v>15789</v>
      </c>
      <c r="H2483" s="4">
        <v>21</v>
      </c>
      <c r="I2483" s="4"/>
      <c r="J2483" s="4" t="s">
        <v>6</v>
      </c>
      <c r="K2483" s="4" t="s">
        <v>15790</v>
      </c>
      <c r="L2483" s="4"/>
      <c r="M2483" s="4">
        <v>0</v>
      </c>
      <c r="N2483" s="4">
        <v>0</v>
      </c>
      <c r="O2483" s="4">
        <v>0</v>
      </c>
      <c r="P2483" s="4">
        <v>7072024</v>
      </c>
      <c r="Q2483" s="4">
        <v>10</v>
      </c>
    </row>
    <row r="2484" spans="1:17" x14ac:dyDescent="0.25">
      <c r="A2484" s="4">
        <v>2483</v>
      </c>
      <c r="B2484" s="4" t="s">
        <v>0</v>
      </c>
      <c r="C2484" s="4" t="s">
        <v>15791</v>
      </c>
      <c r="D2484" s="4" t="s">
        <v>15792</v>
      </c>
      <c r="E2484" s="4" t="s">
        <v>11582</v>
      </c>
      <c r="F2484" s="4" t="s">
        <v>15793</v>
      </c>
      <c r="G2484" s="4" t="s">
        <v>15794</v>
      </c>
      <c r="H2484" s="4">
        <v>21</v>
      </c>
      <c r="I2484" s="4"/>
      <c r="J2484" s="4" t="s">
        <v>619</v>
      </c>
      <c r="K2484" s="4" t="s">
        <v>15795</v>
      </c>
      <c r="L2484" s="4"/>
      <c r="M2484" s="4">
        <v>0</v>
      </c>
      <c r="N2484" s="4">
        <v>0</v>
      </c>
      <c r="O2484" s="4">
        <v>0</v>
      </c>
      <c r="P2484" s="4">
        <v>7072024</v>
      </c>
      <c r="Q2484" s="4">
        <v>10</v>
      </c>
    </row>
    <row r="2485" spans="1:17" x14ac:dyDescent="0.25">
      <c r="A2485" s="4">
        <v>2484</v>
      </c>
      <c r="B2485" s="4" t="s">
        <v>0</v>
      </c>
      <c r="C2485" s="4" t="s">
        <v>15796</v>
      </c>
      <c r="D2485" s="4" t="s">
        <v>15797</v>
      </c>
      <c r="E2485" s="4" t="s">
        <v>15798</v>
      </c>
      <c r="F2485" s="4" t="s">
        <v>15799</v>
      </c>
      <c r="G2485" s="4" t="s">
        <v>15800</v>
      </c>
      <c r="H2485" s="4">
        <v>21</v>
      </c>
      <c r="I2485" s="4"/>
      <c r="J2485" s="4" t="s">
        <v>6</v>
      </c>
      <c r="K2485" s="4" t="s">
        <v>15801</v>
      </c>
      <c r="L2485" s="4"/>
      <c r="M2485" s="4">
        <v>0</v>
      </c>
      <c r="N2485" s="4">
        <v>0</v>
      </c>
      <c r="O2485" s="4">
        <v>0</v>
      </c>
      <c r="P2485" s="4">
        <v>7072024</v>
      </c>
      <c r="Q2485" s="4">
        <v>10</v>
      </c>
    </row>
    <row r="2486" spans="1:17" x14ac:dyDescent="0.25">
      <c r="A2486" s="4">
        <v>2485</v>
      </c>
      <c r="B2486" s="4" t="s">
        <v>0</v>
      </c>
      <c r="C2486" s="4" t="s">
        <v>15802</v>
      </c>
      <c r="D2486" s="4" t="s">
        <v>15803</v>
      </c>
      <c r="E2486" s="4" t="s">
        <v>15804</v>
      </c>
      <c r="F2486" s="4" t="s">
        <v>15805</v>
      </c>
      <c r="G2486" s="4" t="s">
        <v>2918</v>
      </c>
      <c r="H2486" s="4">
        <v>21</v>
      </c>
      <c r="I2486" s="4"/>
      <c r="J2486" s="4" t="s">
        <v>429</v>
      </c>
      <c r="K2486" s="4" t="s">
        <v>15806</v>
      </c>
      <c r="L2486" s="4"/>
      <c r="M2486" s="4">
        <v>0</v>
      </c>
      <c r="N2486" s="4">
        <v>0</v>
      </c>
      <c r="O2486" s="4">
        <v>0</v>
      </c>
      <c r="P2486" s="4">
        <v>7072024</v>
      </c>
      <c r="Q2486" s="4">
        <v>10</v>
      </c>
    </row>
    <row r="2487" spans="1:17" x14ac:dyDescent="0.25">
      <c r="A2487" s="4">
        <v>2486</v>
      </c>
      <c r="B2487" s="4" t="s">
        <v>0</v>
      </c>
      <c r="C2487" s="4" t="s">
        <v>15807</v>
      </c>
      <c r="D2487" s="4" t="s">
        <v>15808</v>
      </c>
      <c r="E2487" s="4" t="s">
        <v>15809</v>
      </c>
      <c r="F2487" s="4" t="s">
        <v>15810</v>
      </c>
      <c r="G2487" s="4" t="s">
        <v>15811</v>
      </c>
      <c r="H2487" s="4">
        <v>21</v>
      </c>
      <c r="I2487" s="4"/>
      <c r="J2487" s="4" t="s">
        <v>50</v>
      </c>
      <c r="K2487" s="4" t="s">
        <v>15812</v>
      </c>
      <c r="L2487" s="4"/>
      <c r="M2487" s="4">
        <v>0</v>
      </c>
      <c r="N2487" s="4">
        <v>0</v>
      </c>
      <c r="O2487" s="4">
        <v>0</v>
      </c>
      <c r="P2487" s="4">
        <v>7072024</v>
      </c>
      <c r="Q2487" s="4">
        <v>10</v>
      </c>
    </row>
    <row r="2488" spans="1:17" x14ac:dyDescent="0.25">
      <c r="A2488" s="4">
        <v>2487</v>
      </c>
      <c r="B2488" s="4" t="s">
        <v>0</v>
      </c>
      <c r="C2488" s="4" t="s">
        <v>15813</v>
      </c>
      <c r="D2488" s="4" t="s">
        <v>15814</v>
      </c>
      <c r="E2488" s="4" t="s">
        <v>15815</v>
      </c>
      <c r="F2488" s="4" t="s">
        <v>15816</v>
      </c>
      <c r="G2488" s="4" t="s">
        <v>3817</v>
      </c>
      <c r="H2488" s="4">
        <v>21</v>
      </c>
      <c r="I2488" s="4"/>
      <c r="J2488" s="4" t="s">
        <v>259</v>
      </c>
      <c r="K2488" s="4" t="s">
        <v>15817</v>
      </c>
      <c r="L2488" s="4"/>
      <c r="M2488" s="4">
        <v>0</v>
      </c>
      <c r="N2488" s="4">
        <v>0</v>
      </c>
      <c r="O2488" s="4">
        <v>0</v>
      </c>
      <c r="P2488" s="4">
        <v>7072024</v>
      </c>
      <c r="Q2488" s="4">
        <v>10</v>
      </c>
    </row>
    <row r="2489" spans="1:17" x14ac:dyDescent="0.25">
      <c r="A2489" s="4">
        <v>2488</v>
      </c>
      <c r="B2489" s="4" t="s">
        <v>0</v>
      </c>
      <c r="C2489" s="4" t="s">
        <v>15818</v>
      </c>
      <c r="D2489" s="4" t="s">
        <v>15819</v>
      </c>
      <c r="E2489" s="4" t="s">
        <v>15820</v>
      </c>
      <c r="F2489" s="4" t="s">
        <v>15821</v>
      </c>
      <c r="G2489" s="4" t="s">
        <v>15822</v>
      </c>
      <c r="H2489" s="4">
        <v>21</v>
      </c>
      <c r="I2489" s="4"/>
      <c r="J2489" s="4" t="s">
        <v>28</v>
      </c>
      <c r="K2489" s="4" t="s">
        <v>15823</v>
      </c>
      <c r="L2489" s="4"/>
      <c r="M2489" s="4">
        <v>0</v>
      </c>
      <c r="N2489" s="4">
        <v>0</v>
      </c>
      <c r="O2489" s="4">
        <v>0</v>
      </c>
      <c r="P2489" s="4">
        <v>7072024</v>
      </c>
      <c r="Q2489" s="4">
        <v>10</v>
      </c>
    </row>
    <row r="2490" spans="1:17" x14ac:dyDescent="0.25">
      <c r="A2490" s="4">
        <v>2489</v>
      </c>
      <c r="B2490" s="4" t="s">
        <v>0</v>
      </c>
      <c r="C2490" s="4" t="s">
        <v>15824</v>
      </c>
      <c r="D2490" s="4" t="s">
        <v>15825</v>
      </c>
      <c r="E2490" s="4" t="s">
        <v>15826</v>
      </c>
      <c r="F2490" s="4" t="s">
        <v>15827</v>
      </c>
      <c r="G2490" s="4" t="s">
        <v>15828</v>
      </c>
      <c r="H2490" s="4">
        <v>21</v>
      </c>
      <c r="I2490" s="4"/>
      <c r="J2490" s="4" t="s">
        <v>2608</v>
      </c>
      <c r="K2490" s="4" t="s">
        <v>15829</v>
      </c>
      <c r="L2490" s="4"/>
      <c r="M2490" s="4">
        <v>0</v>
      </c>
      <c r="N2490" s="4">
        <v>0</v>
      </c>
      <c r="O2490" s="4">
        <v>0</v>
      </c>
      <c r="P2490" s="4">
        <v>7072024</v>
      </c>
      <c r="Q2490" s="4">
        <v>10</v>
      </c>
    </row>
    <row r="2491" spans="1:17" x14ac:dyDescent="0.25">
      <c r="A2491" s="4">
        <v>2490</v>
      </c>
      <c r="B2491" s="4" t="s">
        <v>0</v>
      </c>
      <c r="C2491" s="4" t="s">
        <v>15830</v>
      </c>
      <c r="D2491" s="4" t="s">
        <v>15831</v>
      </c>
      <c r="E2491" s="4" t="s">
        <v>15832</v>
      </c>
      <c r="F2491" s="4" t="s">
        <v>15833</v>
      </c>
      <c r="G2491" s="4" t="s">
        <v>15834</v>
      </c>
      <c r="H2491" s="4">
        <v>21</v>
      </c>
      <c r="I2491" s="4"/>
      <c r="J2491" s="4" t="s">
        <v>6</v>
      </c>
      <c r="K2491" s="4" t="s">
        <v>15835</v>
      </c>
      <c r="L2491" s="4"/>
      <c r="M2491" s="4">
        <v>0</v>
      </c>
      <c r="N2491" s="4">
        <v>0</v>
      </c>
      <c r="O2491" s="4">
        <v>0</v>
      </c>
      <c r="P2491" s="4">
        <v>7072024</v>
      </c>
      <c r="Q2491" s="4">
        <v>10</v>
      </c>
    </row>
    <row r="2492" spans="1:17" x14ac:dyDescent="0.25">
      <c r="A2492" s="4">
        <v>2491</v>
      </c>
      <c r="B2492" s="4" t="s">
        <v>0</v>
      </c>
      <c r="C2492" s="4" t="s">
        <v>15836</v>
      </c>
      <c r="D2492" s="4" t="s">
        <v>15837</v>
      </c>
      <c r="E2492" s="4" t="s">
        <v>15838</v>
      </c>
      <c r="F2492" s="4" t="s">
        <v>15839</v>
      </c>
      <c r="G2492" s="4" t="s">
        <v>1436</v>
      </c>
      <c r="H2492" s="4">
        <v>21</v>
      </c>
      <c r="I2492" s="4"/>
      <c r="J2492" s="4" t="s">
        <v>193</v>
      </c>
      <c r="K2492" s="4" t="s">
        <v>15840</v>
      </c>
      <c r="L2492" s="4"/>
      <c r="M2492" s="4">
        <v>0</v>
      </c>
      <c r="N2492" s="4">
        <v>0</v>
      </c>
      <c r="O2492" s="4">
        <v>0</v>
      </c>
      <c r="P2492" s="4">
        <v>7072024</v>
      </c>
      <c r="Q2492" s="4">
        <v>10</v>
      </c>
    </row>
    <row r="2493" spans="1:17" x14ac:dyDescent="0.25">
      <c r="A2493" s="4">
        <v>2492</v>
      </c>
      <c r="B2493" s="4" t="s">
        <v>0</v>
      </c>
      <c r="C2493" s="4" t="s">
        <v>15841</v>
      </c>
      <c r="D2493" s="4" t="s">
        <v>15842</v>
      </c>
      <c r="E2493" s="4" t="s">
        <v>15843</v>
      </c>
      <c r="F2493" s="4" t="s">
        <v>15844</v>
      </c>
      <c r="G2493" s="4" t="s">
        <v>15845</v>
      </c>
      <c r="H2493" s="4">
        <v>21</v>
      </c>
      <c r="I2493" s="4"/>
      <c r="J2493" s="4" t="s">
        <v>6</v>
      </c>
      <c r="K2493" s="4" t="s">
        <v>15846</v>
      </c>
      <c r="L2493" s="4"/>
      <c r="M2493" s="4">
        <v>0</v>
      </c>
      <c r="N2493" s="4">
        <v>0</v>
      </c>
      <c r="O2493" s="4">
        <v>0</v>
      </c>
      <c r="P2493" s="4">
        <v>7072024</v>
      </c>
      <c r="Q2493" s="4">
        <v>10</v>
      </c>
    </row>
    <row r="2494" spans="1:17" x14ac:dyDescent="0.25">
      <c r="A2494" s="4">
        <v>2493</v>
      </c>
      <c r="B2494" s="4" t="s">
        <v>0</v>
      </c>
      <c r="C2494" s="4" t="s">
        <v>15847</v>
      </c>
      <c r="D2494" s="4" t="s">
        <v>15848</v>
      </c>
      <c r="E2494" s="4" t="s">
        <v>15849</v>
      </c>
      <c r="F2494" s="4" t="s">
        <v>15850</v>
      </c>
      <c r="G2494" s="4" t="s">
        <v>15851</v>
      </c>
      <c r="H2494" s="4">
        <v>21</v>
      </c>
      <c r="I2494" s="4"/>
      <c r="J2494" s="4" t="s">
        <v>6</v>
      </c>
      <c r="K2494" s="4" t="s">
        <v>15852</v>
      </c>
      <c r="L2494" s="4"/>
      <c r="M2494" s="4">
        <v>0</v>
      </c>
      <c r="N2494" s="4">
        <v>0</v>
      </c>
      <c r="O2494" s="4">
        <v>0</v>
      </c>
      <c r="P2494" s="4">
        <v>7072024</v>
      </c>
      <c r="Q2494" s="4">
        <v>10</v>
      </c>
    </row>
    <row r="2495" spans="1:17" x14ac:dyDescent="0.25">
      <c r="A2495" s="4">
        <v>2494</v>
      </c>
      <c r="B2495" s="4" t="s">
        <v>0</v>
      </c>
      <c r="C2495" s="4" t="s">
        <v>15853</v>
      </c>
      <c r="D2495" s="4" t="s">
        <v>15854</v>
      </c>
      <c r="E2495" s="4" t="s">
        <v>15855</v>
      </c>
      <c r="F2495" s="4" t="s">
        <v>15856</v>
      </c>
      <c r="G2495" s="4" t="s">
        <v>15857</v>
      </c>
      <c r="H2495" s="4">
        <v>21</v>
      </c>
      <c r="I2495" s="4"/>
      <c r="J2495" s="4" t="s">
        <v>111</v>
      </c>
      <c r="K2495" s="4" t="s">
        <v>15858</v>
      </c>
      <c r="L2495" s="4"/>
      <c r="M2495" s="4">
        <v>0</v>
      </c>
      <c r="N2495" s="4">
        <v>0</v>
      </c>
      <c r="O2495" s="4">
        <v>0</v>
      </c>
      <c r="P2495" s="4">
        <v>7072024</v>
      </c>
      <c r="Q2495" s="4">
        <v>10</v>
      </c>
    </row>
    <row r="2496" spans="1:17" x14ac:dyDescent="0.25">
      <c r="A2496" s="4">
        <v>2495</v>
      </c>
      <c r="B2496" s="4" t="s">
        <v>0</v>
      </c>
      <c r="C2496" s="4" t="s">
        <v>15859</v>
      </c>
      <c r="D2496" s="4" t="s">
        <v>15860</v>
      </c>
      <c r="E2496" s="4" t="s">
        <v>15861</v>
      </c>
      <c r="F2496" s="4" t="s">
        <v>15862</v>
      </c>
      <c r="G2496" s="4" t="s">
        <v>15863</v>
      </c>
      <c r="H2496" s="4">
        <v>21</v>
      </c>
      <c r="I2496" s="4"/>
      <c r="J2496" s="4" t="s">
        <v>809</v>
      </c>
      <c r="K2496" s="4" t="s">
        <v>15864</v>
      </c>
      <c r="L2496" s="4"/>
      <c r="M2496" s="4">
        <v>0</v>
      </c>
      <c r="N2496" s="4">
        <v>0</v>
      </c>
      <c r="O2496" s="4">
        <v>0</v>
      </c>
      <c r="P2496" s="4">
        <v>7072024</v>
      </c>
      <c r="Q2496" s="4">
        <v>10</v>
      </c>
    </row>
    <row r="2497" spans="1:17" x14ac:dyDescent="0.25">
      <c r="A2497" s="4">
        <v>2496</v>
      </c>
      <c r="B2497" s="4" t="s">
        <v>0</v>
      </c>
      <c r="C2497" s="4" t="s">
        <v>15865</v>
      </c>
      <c r="D2497" s="4" t="s">
        <v>15866</v>
      </c>
      <c r="E2497" s="4" t="s">
        <v>15867</v>
      </c>
      <c r="F2497" s="4" t="s">
        <v>15868</v>
      </c>
      <c r="G2497" s="4" t="s">
        <v>15869</v>
      </c>
      <c r="H2497" s="4">
        <v>21</v>
      </c>
      <c r="I2497" s="4"/>
      <c r="J2497" s="4" t="s">
        <v>50</v>
      </c>
      <c r="K2497" s="4" t="s">
        <v>15870</v>
      </c>
      <c r="L2497" s="4"/>
      <c r="M2497" s="4">
        <v>0</v>
      </c>
      <c r="N2497" s="4">
        <v>0</v>
      </c>
      <c r="O2497" s="4">
        <v>0</v>
      </c>
      <c r="P2497" s="4">
        <v>7072024</v>
      </c>
      <c r="Q2497" s="4">
        <v>10</v>
      </c>
    </row>
    <row r="2498" spans="1:17" x14ac:dyDescent="0.25">
      <c r="A2498" s="4">
        <v>2497</v>
      </c>
      <c r="B2498" s="4" t="s">
        <v>0</v>
      </c>
      <c r="C2498" s="4" t="s">
        <v>15871</v>
      </c>
      <c r="D2498" s="4" t="s">
        <v>15872</v>
      </c>
      <c r="E2498" s="4" t="s">
        <v>15873</v>
      </c>
      <c r="F2498" s="4" t="s">
        <v>15874</v>
      </c>
      <c r="G2498" s="4" t="s">
        <v>15875</v>
      </c>
      <c r="H2498" s="4">
        <v>21</v>
      </c>
      <c r="I2498" s="4"/>
      <c r="J2498" s="4" t="s">
        <v>28</v>
      </c>
      <c r="K2498" s="4"/>
      <c r="L2498" s="4"/>
      <c r="M2498" s="4">
        <v>0</v>
      </c>
      <c r="N2498" s="4">
        <v>0</v>
      </c>
      <c r="O2498" s="4">
        <v>0</v>
      </c>
      <c r="P2498" s="4">
        <v>7072024</v>
      </c>
      <c r="Q2498" s="4">
        <v>10</v>
      </c>
    </row>
    <row r="2499" spans="1:17" x14ac:dyDescent="0.25">
      <c r="A2499" s="4">
        <v>2498</v>
      </c>
      <c r="B2499" s="4" t="s">
        <v>0</v>
      </c>
      <c r="C2499" s="4" t="s">
        <v>15876</v>
      </c>
      <c r="D2499" s="4" t="s">
        <v>15877</v>
      </c>
      <c r="E2499" s="4" t="s">
        <v>15878</v>
      </c>
      <c r="F2499" s="4" t="s">
        <v>15879</v>
      </c>
      <c r="G2499" s="4" t="s">
        <v>15880</v>
      </c>
      <c r="H2499" s="4">
        <v>21</v>
      </c>
      <c r="I2499" s="4"/>
      <c r="J2499" s="4" t="s">
        <v>28</v>
      </c>
      <c r="K2499" s="4" t="s">
        <v>15881</v>
      </c>
      <c r="L2499" s="4"/>
      <c r="M2499" s="4">
        <v>0</v>
      </c>
      <c r="N2499" s="4">
        <v>0</v>
      </c>
      <c r="O2499" s="4">
        <v>0</v>
      </c>
      <c r="P2499" s="4">
        <v>7072024</v>
      </c>
      <c r="Q2499" s="4">
        <v>10</v>
      </c>
    </row>
    <row r="2500" spans="1:17" x14ac:dyDescent="0.25">
      <c r="A2500" s="4">
        <v>2499</v>
      </c>
      <c r="B2500" s="4" t="s">
        <v>0</v>
      </c>
      <c r="C2500" s="4" t="s">
        <v>15882</v>
      </c>
      <c r="D2500" s="4" t="s">
        <v>15883</v>
      </c>
      <c r="E2500" s="4" t="s">
        <v>15884</v>
      </c>
      <c r="F2500" s="4" t="s">
        <v>15885</v>
      </c>
      <c r="G2500" s="4" t="s">
        <v>15886</v>
      </c>
      <c r="H2500" s="4">
        <v>21</v>
      </c>
      <c r="I2500" s="4"/>
      <c r="J2500" s="4" t="s">
        <v>708</v>
      </c>
      <c r="K2500" s="4" t="s">
        <v>15887</v>
      </c>
      <c r="L2500" s="4"/>
      <c r="M2500" s="4">
        <v>0</v>
      </c>
      <c r="N2500" s="4">
        <v>0</v>
      </c>
      <c r="O2500" s="4">
        <v>0</v>
      </c>
      <c r="P2500" s="4">
        <v>7072024</v>
      </c>
      <c r="Q2500" s="4">
        <v>10</v>
      </c>
    </row>
    <row r="2501" spans="1:17" x14ac:dyDescent="0.25">
      <c r="A2501" s="4">
        <v>2500</v>
      </c>
      <c r="B2501" s="4" t="s">
        <v>0</v>
      </c>
      <c r="C2501" s="4" t="s">
        <v>15888</v>
      </c>
      <c r="D2501" s="4" t="s">
        <v>15889</v>
      </c>
      <c r="E2501" s="4" t="s">
        <v>15890</v>
      </c>
      <c r="F2501" s="4" t="s">
        <v>15891</v>
      </c>
      <c r="G2501" s="4" t="s">
        <v>15892</v>
      </c>
      <c r="H2501" s="4">
        <v>21</v>
      </c>
      <c r="I2501" s="4"/>
      <c r="J2501" s="4" t="s">
        <v>298</v>
      </c>
      <c r="K2501" s="4" t="s">
        <v>15893</v>
      </c>
      <c r="L2501" s="4"/>
      <c r="M2501" s="4">
        <v>0</v>
      </c>
      <c r="N2501" s="4">
        <v>0</v>
      </c>
      <c r="O2501" s="4">
        <v>0</v>
      </c>
      <c r="P2501" s="4">
        <v>7072024</v>
      </c>
      <c r="Q2501" s="4">
        <v>10</v>
      </c>
    </row>
    <row r="2502" spans="1:17" x14ac:dyDescent="0.25">
      <c r="A2502" s="4">
        <v>2501</v>
      </c>
      <c r="B2502" s="4" t="s">
        <v>0</v>
      </c>
      <c r="C2502" s="4" t="s">
        <v>15894</v>
      </c>
      <c r="D2502" s="4" t="s">
        <v>15895</v>
      </c>
      <c r="E2502" s="4" t="s">
        <v>15896</v>
      </c>
      <c r="F2502" s="4" t="s">
        <v>15897</v>
      </c>
      <c r="G2502" s="4" t="s">
        <v>15898</v>
      </c>
      <c r="H2502" s="4">
        <v>21</v>
      </c>
      <c r="I2502" s="4"/>
      <c r="J2502" s="4" t="s">
        <v>8716</v>
      </c>
      <c r="K2502" s="4" t="s">
        <v>15899</v>
      </c>
      <c r="L2502" s="4"/>
      <c r="M2502" s="4">
        <v>0</v>
      </c>
      <c r="N2502" s="4">
        <v>0</v>
      </c>
      <c r="O2502" s="4">
        <v>0</v>
      </c>
      <c r="P2502" s="4">
        <v>7072024</v>
      </c>
      <c r="Q2502" s="4">
        <v>10</v>
      </c>
    </row>
    <row r="2503" spans="1:17" x14ac:dyDescent="0.25">
      <c r="A2503" s="4">
        <v>2502</v>
      </c>
      <c r="B2503" s="4" t="s">
        <v>0</v>
      </c>
      <c r="C2503" s="4" t="s">
        <v>15900</v>
      </c>
      <c r="D2503" s="4" t="s">
        <v>15901</v>
      </c>
      <c r="E2503" s="4" t="s">
        <v>15902</v>
      </c>
      <c r="F2503" s="4" t="s">
        <v>15903</v>
      </c>
      <c r="G2503" s="4" t="s">
        <v>15904</v>
      </c>
      <c r="H2503" s="4">
        <v>21</v>
      </c>
      <c r="I2503" s="4"/>
      <c r="J2503" s="4" t="s">
        <v>151</v>
      </c>
      <c r="K2503" s="4" t="s">
        <v>15905</v>
      </c>
      <c r="L2503" s="4"/>
      <c r="M2503" s="4">
        <v>0</v>
      </c>
      <c r="N2503" s="4">
        <v>0</v>
      </c>
      <c r="O2503" s="4">
        <v>0</v>
      </c>
      <c r="P2503" s="4">
        <v>7072024</v>
      </c>
      <c r="Q2503" s="4">
        <v>10</v>
      </c>
    </row>
    <row r="2504" spans="1:17" x14ac:dyDescent="0.25">
      <c r="A2504" s="4">
        <v>2503</v>
      </c>
      <c r="B2504" s="4" t="s">
        <v>0</v>
      </c>
      <c r="C2504" s="4" t="s">
        <v>15906</v>
      </c>
      <c r="D2504" s="4" t="s">
        <v>15907</v>
      </c>
      <c r="E2504" s="4" t="s">
        <v>15908</v>
      </c>
      <c r="F2504" s="4" t="s">
        <v>15909</v>
      </c>
      <c r="G2504" s="4" t="s">
        <v>15910</v>
      </c>
      <c r="H2504" s="4">
        <v>21</v>
      </c>
      <c r="I2504" s="4"/>
      <c r="J2504" s="4" t="s">
        <v>829</v>
      </c>
      <c r="K2504" s="4" t="s">
        <v>15911</v>
      </c>
      <c r="L2504" s="4"/>
      <c r="M2504" s="4">
        <v>0</v>
      </c>
      <c r="N2504" s="4">
        <v>0</v>
      </c>
      <c r="O2504" s="4">
        <v>0</v>
      </c>
      <c r="P2504" s="4">
        <v>7072024</v>
      </c>
      <c r="Q2504" s="4">
        <v>10</v>
      </c>
    </row>
    <row r="2505" spans="1:17" x14ac:dyDescent="0.25">
      <c r="A2505" s="4">
        <v>2504</v>
      </c>
      <c r="B2505" s="4" t="s">
        <v>0</v>
      </c>
      <c r="C2505" s="4" t="s">
        <v>15912</v>
      </c>
      <c r="D2505" s="4" t="s">
        <v>15913</v>
      </c>
      <c r="E2505" s="4" t="s">
        <v>3111</v>
      </c>
      <c r="F2505" s="4" t="s">
        <v>15914</v>
      </c>
      <c r="G2505" s="4" t="s">
        <v>15915</v>
      </c>
      <c r="H2505" s="4">
        <v>21</v>
      </c>
      <c r="I2505" s="4"/>
      <c r="J2505" s="4" t="s">
        <v>14</v>
      </c>
      <c r="K2505" s="4" t="s">
        <v>15916</v>
      </c>
      <c r="L2505" s="4" t="s">
        <v>15917</v>
      </c>
      <c r="M2505" s="4">
        <v>0</v>
      </c>
      <c r="N2505" s="4">
        <v>0</v>
      </c>
      <c r="O2505" s="4">
        <v>0</v>
      </c>
      <c r="P2505" s="4">
        <v>7072024</v>
      </c>
      <c r="Q2505" s="4">
        <v>10</v>
      </c>
    </row>
    <row r="2506" spans="1:17" x14ac:dyDescent="0.25">
      <c r="A2506" s="4">
        <v>2505</v>
      </c>
      <c r="B2506" s="4" t="s">
        <v>0</v>
      </c>
      <c r="C2506" s="4" t="s">
        <v>15918</v>
      </c>
      <c r="D2506" s="4" t="s">
        <v>15919</v>
      </c>
      <c r="E2506" s="4" t="s">
        <v>15920</v>
      </c>
      <c r="F2506" s="4" t="s">
        <v>15921</v>
      </c>
      <c r="G2506" s="4" t="s">
        <v>15922</v>
      </c>
      <c r="H2506" s="4">
        <v>21</v>
      </c>
      <c r="I2506" s="4"/>
      <c r="J2506" s="4" t="s">
        <v>353</v>
      </c>
      <c r="K2506" s="4" t="s">
        <v>15923</v>
      </c>
      <c r="L2506" s="4"/>
      <c r="M2506" s="4">
        <v>0</v>
      </c>
      <c r="N2506" s="4">
        <v>0</v>
      </c>
      <c r="O2506" s="4">
        <v>0</v>
      </c>
      <c r="P2506" s="4">
        <v>7072024</v>
      </c>
      <c r="Q2506" s="4">
        <v>10</v>
      </c>
    </row>
    <row r="2507" spans="1:17" x14ac:dyDescent="0.25">
      <c r="A2507" s="4">
        <v>2506</v>
      </c>
      <c r="B2507" s="4" t="s">
        <v>0</v>
      </c>
      <c r="C2507" s="4" t="s">
        <v>15924</v>
      </c>
      <c r="D2507" s="4" t="s">
        <v>15925</v>
      </c>
      <c r="E2507" s="4" t="s">
        <v>15926</v>
      </c>
      <c r="F2507" s="4" t="s">
        <v>15927</v>
      </c>
      <c r="G2507" s="4" t="s">
        <v>15928</v>
      </c>
      <c r="H2507" s="4">
        <v>21</v>
      </c>
      <c r="I2507" s="4"/>
      <c r="J2507" s="4" t="s">
        <v>580</v>
      </c>
      <c r="K2507" s="4" t="s">
        <v>15929</v>
      </c>
      <c r="L2507" s="4"/>
      <c r="M2507" s="4">
        <v>0</v>
      </c>
      <c r="N2507" s="4">
        <v>0</v>
      </c>
      <c r="O2507" s="4">
        <v>0</v>
      </c>
      <c r="P2507" s="4">
        <v>7072024</v>
      </c>
      <c r="Q2507" s="4">
        <v>10</v>
      </c>
    </row>
    <row r="2508" spans="1:17" x14ac:dyDescent="0.25">
      <c r="A2508" s="4">
        <v>2507</v>
      </c>
      <c r="B2508" s="4" t="s">
        <v>0</v>
      </c>
      <c r="C2508" s="4" t="s">
        <v>15930</v>
      </c>
      <c r="D2508" s="4" t="s">
        <v>15931</v>
      </c>
      <c r="E2508" s="4" t="s">
        <v>15932</v>
      </c>
      <c r="F2508" s="4" t="s">
        <v>15933</v>
      </c>
      <c r="G2508" s="4" t="s">
        <v>15934</v>
      </c>
      <c r="H2508" s="4">
        <v>21</v>
      </c>
      <c r="I2508" s="4"/>
      <c r="J2508" s="4" t="s">
        <v>193</v>
      </c>
      <c r="K2508" s="4" t="s">
        <v>15935</v>
      </c>
      <c r="L2508" s="4"/>
      <c r="M2508" s="4">
        <v>0</v>
      </c>
      <c r="N2508" s="4">
        <v>0</v>
      </c>
      <c r="O2508" s="4">
        <v>0</v>
      </c>
      <c r="P2508" s="4">
        <v>7072024</v>
      </c>
      <c r="Q2508" s="4">
        <v>10</v>
      </c>
    </row>
    <row r="2509" spans="1:17" x14ac:dyDescent="0.25">
      <c r="A2509" s="4">
        <v>2508</v>
      </c>
      <c r="B2509" s="4" t="s">
        <v>0</v>
      </c>
      <c r="C2509" s="4" t="s">
        <v>15936</v>
      </c>
      <c r="D2509" s="4" t="s">
        <v>15937</v>
      </c>
      <c r="E2509" s="4" t="s">
        <v>15938</v>
      </c>
      <c r="F2509" s="4" t="s">
        <v>15939</v>
      </c>
      <c r="G2509" s="4" t="s">
        <v>15940</v>
      </c>
      <c r="H2509" s="4">
        <v>21</v>
      </c>
      <c r="I2509" s="4"/>
      <c r="J2509" s="4" t="s">
        <v>28</v>
      </c>
      <c r="K2509" s="4" t="s">
        <v>15941</v>
      </c>
      <c r="L2509" s="4"/>
      <c r="M2509" s="4">
        <v>0</v>
      </c>
      <c r="N2509" s="4">
        <v>0</v>
      </c>
      <c r="O2509" s="4">
        <v>0</v>
      </c>
      <c r="P2509" s="4">
        <v>7072024</v>
      </c>
      <c r="Q2509" s="4">
        <v>10</v>
      </c>
    </row>
    <row r="2510" spans="1:17" x14ac:dyDescent="0.25">
      <c r="A2510" s="4">
        <v>2509</v>
      </c>
      <c r="B2510" s="4" t="s">
        <v>0</v>
      </c>
      <c r="C2510" s="4" t="s">
        <v>15942</v>
      </c>
      <c r="D2510" s="4" t="s">
        <v>15943</v>
      </c>
      <c r="E2510" s="4" t="s">
        <v>15944</v>
      </c>
      <c r="F2510" s="4" t="s">
        <v>15945</v>
      </c>
      <c r="G2510" s="4" t="s">
        <v>15946</v>
      </c>
      <c r="H2510" s="4">
        <v>21</v>
      </c>
      <c r="I2510" s="4"/>
      <c r="J2510" s="4" t="s">
        <v>708</v>
      </c>
      <c r="K2510" s="4" t="s">
        <v>15947</v>
      </c>
      <c r="L2510" s="4"/>
      <c r="M2510" s="4">
        <v>0</v>
      </c>
      <c r="N2510" s="4">
        <v>0</v>
      </c>
      <c r="O2510" s="4">
        <v>0</v>
      </c>
      <c r="P2510" s="4">
        <v>7072024</v>
      </c>
      <c r="Q2510" s="4">
        <v>10</v>
      </c>
    </row>
    <row r="2511" spans="1:17" x14ac:dyDescent="0.25">
      <c r="A2511" s="4">
        <v>2510</v>
      </c>
      <c r="B2511" s="4" t="s">
        <v>0</v>
      </c>
      <c r="C2511" s="4" t="s">
        <v>15948</v>
      </c>
      <c r="D2511" s="4" t="s">
        <v>15949</v>
      </c>
      <c r="E2511" s="4" t="s">
        <v>15950</v>
      </c>
      <c r="F2511" s="4" t="s">
        <v>15951</v>
      </c>
      <c r="G2511" s="4" t="s">
        <v>15952</v>
      </c>
      <c r="H2511" s="4">
        <v>21</v>
      </c>
      <c r="I2511" s="4"/>
      <c r="J2511" s="4" t="s">
        <v>298</v>
      </c>
      <c r="K2511" s="4" t="s">
        <v>5061</v>
      </c>
      <c r="L2511" s="4"/>
      <c r="M2511" s="4">
        <v>0</v>
      </c>
      <c r="N2511" s="4">
        <v>0</v>
      </c>
      <c r="O2511" s="4">
        <v>0</v>
      </c>
      <c r="P2511" s="4">
        <v>7072024</v>
      </c>
      <c r="Q2511" s="4">
        <v>10</v>
      </c>
    </row>
    <row r="2512" spans="1:17" x14ac:dyDescent="0.25">
      <c r="A2512" s="4">
        <v>2511</v>
      </c>
      <c r="B2512" s="4" t="s">
        <v>0</v>
      </c>
      <c r="C2512" s="4" t="s">
        <v>15953</v>
      </c>
      <c r="D2512" s="4" t="s">
        <v>15954</v>
      </c>
      <c r="E2512" s="4" t="s">
        <v>15955</v>
      </c>
      <c r="F2512" s="4" t="s">
        <v>15956</v>
      </c>
      <c r="G2512" s="4" t="s">
        <v>15957</v>
      </c>
      <c r="H2512" s="4">
        <v>21</v>
      </c>
      <c r="I2512" s="4"/>
      <c r="J2512" s="4" t="s">
        <v>6</v>
      </c>
      <c r="K2512" s="4" t="s">
        <v>15958</v>
      </c>
      <c r="L2512" s="4"/>
      <c r="M2512" s="4">
        <v>0</v>
      </c>
      <c r="N2512" s="4">
        <v>0</v>
      </c>
      <c r="O2512" s="4">
        <v>0</v>
      </c>
      <c r="P2512" s="4">
        <v>7072024</v>
      </c>
      <c r="Q2512" s="4">
        <v>10</v>
      </c>
    </row>
    <row r="2513" spans="1:17" x14ac:dyDescent="0.25">
      <c r="A2513" s="4">
        <v>2512</v>
      </c>
      <c r="B2513" s="4" t="s">
        <v>0</v>
      </c>
      <c r="C2513" s="4" t="s">
        <v>15959</v>
      </c>
      <c r="D2513" s="4" t="s">
        <v>15960</v>
      </c>
      <c r="E2513" s="4" t="s">
        <v>15961</v>
      </c>
      <c r="F2513" s="4" t="s">
        <v>15962</v>
      </c>
      <c r="G2513" s="4" t="s">
        <v>15963</v>
      </c>
      <c r="H2513" s="4">
        <v>21</v>
      </c>
      <c r="I2513" s="4"/>
      <c r="J2513" s="4" t="s">
        <v>57</v>
      </c>
      <c r="K2513" s="4" t="s">
        <v>15964</v>
      </c>
      <c r="L2513" s="4"/>
      <c r="M2513" s="4">
        <v>0</v>
      </c>
      <c r="N2513" s="4">
        <v>0</v>
      </c>
      <c r="O2513" s="4">
        <v>0</v>
      </c>
      <c r="P2513" s="4">
        <v>7072024</v>
      </c>
      <c r="Q2513" s="4">
        <v>10</v>
      </c>
    </row>
    <row r="2514" spans="1:17" x14ac:dyDescent="0.25">
      <c r="A2514" s="4">
        <v>2513</v>
      </c>
      <c r="B2514" s="4" t="s">
        <v>0</v>
      </c>
      <c r="C2514" s="4" t="s">
        <v>15965</v>
      </c>
      <c r="D2514" s="4" t="s">
        <v>15966</v>
      </c>
      <c r="E2514" s="4" t="s">
        <v>15967</v>
      </c>
      <c r="F2514" s="4" t="s">
        <v>15968</v>
      </c>
      <c r="G2514" s="4" t="s">
        <v>15969</v>
      </c>
      <c r="H2514" s="4">
        <v>21</v>
      </c>
      <c r="I2514" s="4"/>
      <c r="J2514" s="4" t="s">
        <v>28</v>
      </c>
      <c r="K2514" s="4" t="s">
        <v>15970</v>
      </c>
      <c r="L2514" s="4"/>
      <c r="M2514" s="4">
        <v>0</v>
      </c>
      <c r="N2514" s="4">
        <v>0</v>
      </c>
      <c r="O2514" s="4">
        <v>0</v>
      </c>
      <c r="P2514" s="4">
        <v>7072024</v>
      </c>
      <c r="Q2514" s="4">
        <v>10</v>
      </c>
    </row>
    <row r="2515" spans="1:17" x14ac:dyDescent="0.25">
      <c r="A2515" s="4">
        <v>2514</v>
      </c>
      <c r="B2515" s="4" t="s">
        <v>0</v>
      </c>
      <c r="C2515" s="4" t="s">
        <v>15971</v>
      </c>
      <c r="D2515" s="4" t="s">
        <v>15972</v>
      </c>
      <c r="E2515" s="4" t="s">
        <v>15973</v>
      </c>
      <c r="F2515" s="4" t="s">
        <v>15974</v>
      </c>
      <c r="G2515" s="4" t="s">
        <v>15975</v>
      </c>
      <c r="H2515" s="4">
        <v>21</v>
      </c>
      <c r="I2515" s="4"/>
      <c r="J2515" s="4" t="s">
        <v>28</v>
      </c>
      <c r="K2515" s="4" t="s">
        <v>15976</v>
      </c>
      <c r="L2515" s="4"/>
      <c r="M2515" s="4">
        <v>0</v>
      </c>
      <c r="N2515" s="4">
        <v>0</v>
      </c>
      <c r="O2515" s="4">
        <v>0</v>
      </c>
      <c r="P2515" s="4">
        <v>7072024</v>
      </c>
      <c r="Q2515" s="4">
        <v>60</v>
      </c>
    </row>
    <row r="2516" spans="1:17" x14ac:dyDescent="0.25">
      <c r="A2516" s="4">
        <v>2515</v>
      </c>
      <c r="B2516" s="4" t="s">
        <v>0</v>
      </c>
      <c r="C2516" s="4" t="s">
        <v>15977</v>
      </c>
      <c r="D2516" s="4" t="s">
        <v>15978</v>
      </c>
      <c r="E2516" s="4" t="s">
        <v>15979</v>
      </c>
      <c r="F2516" s="4" t="s">
        <v>15980</v>
      </c>
      <c r="G2516" s="4" t="s">
        <v>15464</v>
      </c>
      <c r="H2516" s="4">
        <v>21</v>
      </c>
      <c r="I2516" s="4"/>
      <c r="J2516" s="4" t="s">
        <v>6</v>
      </c>
      <c r="K2516" s="4" t="s">
        <v>5061</v>
      </c>
      <c r="L2516" s="4"/>
      <c r="M2516" s="4">
        <v>0</v>
      </c>
      <c r="N2516" s="4">
        <v>0</v>
      </c>
      <c r="O2516" s="4">
        <v>0</v>
      </c>
      <c r="P2516" s="4">
        <v>7072024</v>
      </c>
      <c r="Q2516" s="4">
        <v>10</v>
      </c>
    </row>
    <row r="2517" spans="1:17" x14ac:dyDescent="0.25">
      <c r="A2517" s="4">
        <v>2516</v>
      </c>
      <c r="B2517" s="4" t="s">
        <v>0</v>
      </c>
      <c r="C2517" s="4" t="s">
        <v>15981</v>
      </c>
      <c r="D2517" s="4" t="s">
        <v>15982</v>
      </c>
      <c r="E2517" s="4" t="s">
        <v>15983</v>
      </c>
      <c r="F2517" s="4" t="s">
        <v>15984</v>
      </c>
      <c r="G2517" s="4" t="s">
        <v>15985</v>
      </c>
      <c r="H2517" s="4">
        <v>21</v>
      </c>
      <c r="I2517" s="4"/>
      <c r="J2517" s="4" t="s">
        <v>361</v>
      </c>
      <c r="K2517" s="4" t="s">
        <v>5061</v>
      </c>
      <c r="L2517" s="4"/>
      <c r="M2517" s="4">
        <v>0</v>
      </c>
      <c r="N2517" s="4">
        <v>0</v>
      </c>
      <c r="O2517" s="4">
        <v>0</v>
      </c>
      <c r="P2517" s="4">
        <v>7072024</v>
      </c>
      <c r="Q2517" s="4">
        <v>10</v>
      </c>
    </row>
    <row r="2518" spans="1:17" x14ac:dyDescent="0.25">
      <c r="A2518" s="4">
        <v>2517</v>
      </c>
      <c r="B2518" s="4" t="s">
        <v>0</v>
      </c>
      <c r="C2518" s="4" t="s">
        <v>15986</v>
      </c>
      <c r="D2518" s="4" t="s">
        <v>15987</v>
      </c>
      <c r="E2518" s="4" t="s">
        <v>5085</v>
      </c>
      <c r="F2518" s="4" t="s">
        <v>15988</v>
      </c>
      <c r="G2518" s="4" t="s">
        <v>15989</v>
      </c>
      <c r="H2518" s="4">
        <v>21</v>
      </c>
      <c r="I2518" s="4"/>
      <c r="J2518" s="4" t="s">
        <v>708</v>
      </c>
      <c r="K2518" s="4" t="s">
        <v>15990</v>
      </c>
      <c r="L2518" s="4"/>
      <c r="M2518" s="4">
        <v>0</v>
      </c>
      <c r="N2518" s="4">
        <v>0</v>
      </c>
      <c r="O2518" s="4">
        <v>0</v>
      </c>
      <c r="P2518" s="4">
        <v>7072024</v>
      </c>
      <c r="Q2518" s="4">
        <v>10</v>
      </c>
    </row>
    <row r="2519" spans="1:17" x14ac:dyDescent="0.25">
      <c r="A2519" s="4">
        <v>2518</v>
      </c>
      <c r="B2519" s="4" t="s">
        <v>0</v>
      </c>
      <c r="C2519" s="4" t="s">
        <v>15991</v>
      </c>
      <c r="D2519" s="4" t="s">
        <v>15992</v>
      </c>
      <c r="E2519" s="4" t="s">
        <v>15993</v>
      </c>
      <c r="F2519" s="4" t="s">
        <v>15994</v>
      </c>
      <c r="G2519" s="4" t="s">
        <v>15995</v>
      </c>
      <c r="H2519" s="4">
        <v>21</v>
      </c>
      <c r="I2519" s="4"/>
      <c r="J2519" s="4" t="s">
        <v>259</v>
      </c>
      <c r="K2519" s="4" t="s">
        <v>5061</v>
      </c>
      <c r="L2519" s="4"/>
      <c r="M2519" s="4">
        <v>0</v>
      </c>
      <c r="N2519" s="4">
        <v>0</v>
      </c>
      <c r="O2519" s="4">
        <v>0</v>
      </c>
      <c r="P2519" s="4">
        <v>7072024</v>
      </c>
      <c r="Q2519" s="4">
        <v>10</v>
      </c>
    </row>
    <row r="2520" spans="1:17" x14ac:dyDescent="0.25">
      <c r="A2520" s="4">
        <v>2519</v>
      </c>
      <c r="B2520" s="4" t="s">
        <v>0</v>
      </c>
      <c r="C2520" s="4" t="s">
        <v>15996</v>
      </c>
      <c r="D2520" s="4" t="s">
        <v>15997</v>
      </c>
      <c r="E2520" s="4" t="s">
        <v>15998</v>
      </c>
      <c r="F2520" s="4" t="s">
        <v>15999</v>
      </c>
      <c r="G2520" s="4" t="s">
        <v>16000</v>
      </c>
      <c r="H2520" s="4">
        <v>21</v>
      </c>
      <c r="I2520" s="4"/>
      <c r="J2520" s="4" t="s">
        <v>6</v>
      </c>
      <c r="K2520" s="4" t="s">
        <v>16001</v>
      </c>
      <c r="L2520" s="4"/>
      <c r="M2520" s="4">
        <v>0</v>
      </c>
      <c r="N2520" s="4">
        <v>0</v>
      </c>
      <c r="O2520" s="4">
        <v>0</v>
      </c>
      <c r="P2520" s="4">
        <v>7072024</v>
      </c>
      <c r="Q2520" s="4">
        <v>10</v>
      </c>
    </row>
    <row r="2521" spans="1:17" x14ac:dyDescent="0.25">
      <c r="A2521" s="4">
        <v>2520</v>
      </c>
      <c r="B2521" s="4" t="s">
        <v>0</v>
      </c>
      <c r="C2521" s="4" t="s">
        <v>16002</v>
      </c>
      <c r="D2521" s="4" t="s">
        <v>16003</v>
      </c>
      <c r="E2521" s="4" t="s">
        <v>16004</v>
      </c>
      <c r="F2521" s="4" t="s">
        <v>16005</v>
      </c>
      <c r="G2521" s="4" t="s">
        <v>16006</v>
      </c>
      <c r="H2521" s="4">
        <v>21</v>
      </c>
      <c r="I2521" s="4"/>
      <c r="J2521" s="4" t="s">
        <v>353</v>
      </c>
      <c r="K2521" s="4" t="s">
        <v>16007</v>
      </c>
      <c r="L2521" s="4"/>
      <c r="M2521" s="4">
        <v>0</v>
      </c>
      <c r="N2521" s="4">
        <v>0</v>
      </c>
      <c r="O2521" s="4">
        <v>0</v>
      </c>
      <c r="P2521" s="4">
        <v>7072024</v>
      </c>
      <c r="Q2521" s="4">
        <v>10</v>
      </c>
    </row>
    <row r="2522" spans="1:17" x14ac:dyDescent="0.25">
      <c r="A2522" s="4">
        <v>2521</v>
      </c>
      <c r="B2522" s="4" t="s">
        <v>0</v>
      </c>
      <c r="C2522" s="4" t="s">
        <v>16008</v>
      </c>
      <c r="D2522" s="4" t="s">
        <v>16009</v>
      </c>
      <c r="E2522" s="4" t="s">
        <v>16010</v>
      </c>
      <c r="F2522" s="4" t="s">
        <v>16011</v>
      </c>
      <c r="G2522" s="4" t="s">
        <v>16012</v>
      </c>
      <c r="H2522" s="4">
        <v>21</v>
      </c>
      <c r="I2522" s="4"/>
      <c r="J2522" s="4" t="s">
        <v>709</v>
      </c>
      <c r="K2522" s="4" t="s">
        <v>16013</v>
      </c>
      <c r="L2522" s="4" t="s">
        <v>16014</v>
      </c>
      <c r="M2522" s="4">
        <v>0</v>
      </c>
      <c r="N2522" s="4">
        <v>0</v>
      </c>
      <c r="O2522" s="4">
        <v>0</v>
      </c>
      <c r="P2522" s="4">
        <v>7072024</v>
      </c>
      <c r="Q2522" s="4">
        <v>10</v>
      </c>
    </row>
    <row r="2523" spans="1:17" x14ac:dyDescent="0.25">
      <c r="A2523" s="4">
        <v>2522</v>
      </c>
      <c r="B2523" s="4" t="s">
        <v>0</v>
      </c>
      <c r="C2523" s="4" t="s">
        <v>16015</v>
      </c>
      <c r="D2523" s="4" t="s">
        <v>16016</v>
      </c>
      <c r="E2523" s="4" t="s">
        <v>16017</v>
      </c>
      <c r="F2523" s="4" t="s">
        <v>16018</v>
      </c>
      <c r="G2523" s="4" t="s">
        <v>16019</v>
      </c>
      <c r="H2523" s="4">
        <v>21</v>
      </c>
      <c r="I2523" s="4"/>
      <c r="J2523" s="4" t="s">
        <v>214</v>
      </c>
      <c r="K2523" s="4" t="s">
        <v>16020</v>
      </c>
      <c r="L2523" s="4"/>
      <c r="M2523" s="4">
        <v>0</v>
      </c>
      <c r="N2523" s="4">
        <v>0</v>
      </c>
      <c r="O2523" s="4">
        <v>0</v>
      </c>
      <c r="P2523" s="4">
        <v>7072024</v>
      </c>
      <c r="Q2523" s="4">
        <v>10</v>
      </c>
    </row>
    <row r="2524" spans="1:17" x14ac:dyDescent="0.25">
      <c r="A2524" s="4">
        <v>2523</v>
      </c>
      <c r="B2524" s="4" t="s">
        <v>0</v>
      </c>
      <c r="C2524" s="4" t="s">
        <v>16021</v>
      </c>
      <c r="D2524" s="4" t="s">
        <v>16022</v>
      </c>
      <c r="E2524" s="4" t="s">
        <v>16023</v>
      </c>
      <c r="F2524" s="4" t="s">
        <v>16024</v>
      </c>
      <c r="G2524" s="4" t="s">
        <v>16025</v>
      </c>
      <c r="H2524" s="4">
        <v>21</v>
      </c>
      <c r="I2524" s="4"/>
      <c r="J2524" s="4" t="s">
        <v>6</v>
      </c>
      <c r="K2524" s="4" t="s">
        <v>16026</v>
      </c>
      <c r="L2524" s="4"/>
      <c r="M2524" s="4">
        <v>0</v>
      </c>
      <c r="N2524" s="4">
        <v>0</v>
      </c>
      <c r="O2524" s="4">
        <v>0</v>
      </c>
      <c r="P2524" s="4">
        <v>7072024</v>
      </c>
      <c r="Q2524" s="4">
        <v>10</v>
      </c>
    </row>
    <row r="2525" spans="1:17" x14ac:dyDescent="0.25">
      <c r="A2525" s="4">
        <v>2524</v>
      </c>
      <c r="B2525" s="4" t="s">
        <v>0</v>
      </c>
      <c r="C2525" s="4" t="s">
        <v>16027</v>
      </c>
      <c r="D2525" s="4" t="s">
        <v>16028</v>
      </c>
      <c r="E2525" s="4" t="s">
        <v>15907</v>
      </c>
      <c r="F2525" s="4" t="s">
        <v>16029</v>
      </c>
      <c r="G2525" s="4" t="s">
        <v>15908</v>
      </c>
      <c r="H2525" s="4">
        <v>21</v>
      </c>
      <c r="I2525" s="4"/>
      <c r="J2525" s="4" t="s">
        <v>6</v>
      </c>
      <c r="K2525" s="4" t="s">
        <v>16030</v>
      </c>
      <c r="L2525" s="4"/>
      <c r="M2525" s="4">
        <v>0</v>
      </c>
      <c r="N2525" s="4">
        <v>0</v>
      </c>
      <c r="O2525" s="4">
        <v>0</v>
      </c>
      <c r="P2525" s="4">
        <v>7072024</v>
      </c>
      <c r="Q2525" s="4">
        <v>10</v>
      </c>
    </row>
    <row r="2526" spans="1:17" x14ac:dyDescent="0.25">
      <c r="A2526" s="4">
        <v>2525</v>
      </c>
      <c r="B2526" s="4" t="s">
        <v>0</v>
      </c>
      <c r="C2526" s="4" t="s">
        <v>16031</v>
      </c>
      <c r="D2526" s="4" t="s">
        <v>16032</v>
      </c>
      <c r="E2526" s="4" t="s">
        <v>16033</v>
      </c>
      <c r="F2526" s="4" t="s">
        <v>16034</v>
      </c>
      <c r="G2526" s="4" t="s">
        <v>16035</v>
      </c>
      <c r="H2526" s="4">
        <v>21</v>
      </c>
      <c r="I2526" s="4"/>
      <c r="J2526" s="4" t="s">
        <v>186</v>
      </c>
      <c r="K2526" s="4" t="s">
        <v>16036</v>
      </c>
      <c r="L2526" s="4"/>
      <c r="M2526" s="4">
        <v>0</v>
      </c>
      <c r="N2526" s="4">
        <v>0</v>
      </c>
      <c r="O2526" s="4">
        <v>0</v>
      </c>
      <c r="P2526" s="4">
        <v>7072024</v>
      </c>
      <c r="Q2526" s="4">
        <v>10</v>
      </c>
    </row>
    <row r="2527" spans="1:17" x14ac:dyDescent="0.25">
      <c r="A2527" s="4">
        <v>2526</v>
      </c>
      <c r="B2527" s="4" t="s">
        <v>0</v>
      </c>
      <c r="C2527" s="4" t="s">
        <v>16037</v>
      </c>
      <c r="D2527" s="4" t="s">
        <v>16038</v>
      </c>
      <c r="E2527" s="4" t="s">
        <v>16039</v>
      </c>
      <c r="F2527" s="4" t="s">
        <v>16040</v>
      </c>
      <c r="G2527" s="4" t="s">
        <v>16041</v>
      </c>
      <c r="H2527" s="4">
        <v>21</v>
      </c>
      <c r="I2527" s="4"/>
      <c r="J2527" s="4" t="s">
        <v>151</v>
      </c>
      <c r="K2527" s="4" t="s">
        <v>16042</v>
      </c>
      <c r="L2527" s="4"/>
      <c r="M2527" s="4">
        <v>0</v>
      </c>
      <c r="N2527" s="4">
        <v>0</v>
      </c>
      <c r="O2527" s="4">
        <v>0</v>
      </c>
      <c r="P2527" s="4">
        <v>7072024</v>
      </c>
      <c r="Q2527" s="4">
        <v>10</v>
      </c>
    </row>
    <row r="2528" spans="1:17" x14ac:dyDescent="0.25">
      <c r="A2528" s="4">
        <v>2527</v>
      </c>
      <c r="B2528" s="4" t="s">
        <v>0</v>
      </c>
      <c r="C2528" s="4" t="s">
        <v>16043</v>
      </c>
      <c r="D2528" s="4" t="s">
        <v>16044</v>
      </c>
      <c r="E2528" s="4" t="s">
        <v>16045</v>
      </c>
      <c r="F2528" s="4" t="s">
        <v>16046</v>
      </c>
      <c r="G2528" s="4" t="s">
        <v>16047</v>
      </c>
      <c r="H2528" s="4">
        <v>21</v>
      </c>
      <c r="I2528" s="4"/>
      <c r="J2528" s="4" t="s">
        <v>6113</v>
      </c>
      <c r="K2528" s="4" t="s">
        <v>5061</v>
      </c>
      <c r="L2528" s="4"/>
      <c r="M2528" s="4">
        <v>0</v>
      </c>
      <c r="N2528" s="4">
        <v>0</v>
      </c>
      <c r="O2528" s="4">
        <v>0</v>
      </c>
      <c r="P2528" s="4">
        <v>7072024</v>
      </c>
      <c r="Q2528" s="4">
        <v>10</v>
      </c>
    </row>
    <row r="2529" spans="1:17" x14ac:dyDescent="0.25">
      <c r="A2529" s="4">
        <v>2528</v>
      </c>
      <c r="B2529" s="4" t="s">
        <v>0</v>
      </c>
      <c r="C2529" s="4" t="s">
        <v>16048</v>
      </c>
      <c r="D2529" s="4" t="s">
        <v>16049</v>
      </c>
      <c r="E2529" s="4" t="s">
        <v>16050</v>
      </c>
      <c r="F2529" s="4" t="s">
        <v>16051</v>
      </c>
      <c r="G2529" s="4" t="s">
        <v>12014</v>
      </c>
      <c r="H2529" s="4">
        <v>21</v>
      </c>
      <c r="I2529" s="4"/>
      <c r="J2529" s="4" t="s">
        <v>353</v>
      </c>
      <c r="K2529" s="4" t="s">
        <v>16052</v>
      </c>
      <c r="L2529" s="4"/>
      <c r="M2529" s="4">
        <v>0</v>
      </c>
      <c r="N2529" s="4">
        <v>0</v>
      </c>
      <c r="O2529" s="4">
        <v>0</v>
      </c>
      <c r="P2529" s="4">
        <v>7072024</v>
      </c>
      <c r="Q2529" s="4">
        <v>10</v>
      </c>
    </row>
    <row r="2530" spans="1:17" x14ac:dyDescent="0.25">
      <c r="A2530" s="4">
        <v>2529</v>
      </c>
      <c r="B2530" s="4" t="s">
        <v>0</v>
      </c>
      <c r="C2530" s="4" t="s">
        <v>16053</v>
      </c>
      <c r="D2530" s="4" t="s">
        <v>16054</v>
      </c>
      <c r="E2530" s="4" t="s">
        <v>16055</v>
      </c>
      <c r="F2530" s="4" t="s">
        <v>16056</v>
      </c>
      <c r="G2530" s="4" t="s">
        <v>16057</v>
      </c>
      <c r="H2530" s="4">
        <v>21</v>
      </c>
      <c r="I2530" s="4"/>
      <c r="J2530" s="4" t="s">
        <v>353</v>
      </c>
      <c r="K2530" s="4" t="s">
        <v>16058</v>
      </c>
      <c r="L2530" s="4"/>
      <c r="M2530" s="4">
        <v>0</v>
      </c>
      <c r="N2530" s="4">
        <v>0</v>
      </c>
      <c r="O2530" s="4">
        <v>0</v>
      </c>
      <c r="P2530" s="4">
        <v>7072024</v>
      </c>
      <c r="Q2530" s="4">
        <v>10</v>
      </c>
    </row>
    <row r="2531" spans="1:17" x14ac:dyDescent="0.25">
      <c r="A2531" s="4">
        <v>2530</v>
      </c>
      <c r="B2531" s="4" t="s">
        <v>0</v>
      </c>
      <c r="C2531" s="4" t="s">
        <v>16059</v>
      </c>
      <c r="D2531" s="4" t="s">
        <v>16060</v>
      </c>
      <c r="E2531" s="4" t="s">
        <v>16061</v>
      </c>
      <c r="F2531" s="4" t="s">
        <v>16062</v>
      </c>
      <c r="G2531" s="4" t="s">
        <v>3018</v>
      </c>
      <c r="H2531" s="4">
        <v>21</v>
      </c>
      <c r="I2531" s="4"/>
      <c r="J2531" s="4" t="s">
        <v>353</v>
      </c>
      <c r="K2531" s="4" t="s">
        <v>16063</v>
      </c>
      <c r="L2531" s="4"/>
      <c r="M2531" s="4">
        <v>0</v>
      </c>
      <c r="N2531" s="4">
        <v>0</v>
      </c>
      <c r="O2531" s="4">
        <v>0</v>
      </c>
      <c r="P2531" s="4">
        <v>7072024</v>
      </c>
      <c r="Q2531" s="4">
        <v>10</v>
      </c>
    </row>
    <row r="2532" spans="1:17" x14ac:dyDescent="0.25">
      <c r="A2532" s="4">
        <v>2531</v>
      </c>
      <c r="B2532" s="4" t="s">
        <v>0</v>
      </c>
      <c r="C2532" s="4" t="s">
        <v>16064</v>
      </c>
      <c r="D2532" s="4" t="s">
        <v>16065</v>
      </c>
      <c r="E2532" s="4" t="s">
        <v>16066</v>
      </c>
      <c r="F2532" s="4" t="s">
        <v>16067</v>
      </c>
      <c r="G2532" s="4" t="s">
        <v>16068</v>
      </c>
      <c r="H2532" s="4">
        <v>21</v>
      </c>
      <c r="I2532" s="4"/>
      <c r="J2532" s="4" t="s">
        <v>14</v>
      </c>
      <c r="K2532" s="4" t="s">
        <v>5061</v>
      </c>
      <c r="L2532" s="4"/>
      <c r="M2532" s="4">
        <v>0</v>
      </c>
      <c r="N2532" s="4">
        <v>0</v>
      </c>
      <c r="O2532" s="4">
        <v>0</v>
      </c>
      <c r="P2532" s="4">
        <v>7072024</v>
      </c>
      <c r="Q2532" s="4">
        <v>10</v>
      </c>
    </row>
    <row r="2533" spans="1:17" x14ac:dyDescent="0.25">
      <c r="A2533" s="4">
        <v>2532</v>
      </c>
      <c r="B2533" s="4" t="s">
        <v>0</v>
      </c>
      <c r="C2533" s="4" t="s">
        <v>16069</v>
      </c>
      <c r="D2533" s="4" t="s">
        <v>16070</v>
      </c>
      <c r="E2533" s="4" t="s">
        <v>16071</v>
      </c>
      <c r="F2533" s="4" t="s">
        <v>16072</v>
      </c>
      <c r="G2533" s="4" t="s">
        <v>16073</v>
      </c>
      <c r="H2533" s="4">
        <v>21</v>
      </c>
      <c r="I2533" s="4"/>
      <c r="J2533" s="4" t="s">
        <v>6</v>
      </c>
      <c r="K2533" s="4" t="s">
        <v>16074</v>
      </c>
      <c r="L2533" s="4"/>
      <c r="M2533" s="4">
        <v>0</v>
      </c>
      <c r="N2533" s="4">
        <v>0</v>
      </c>
      <c r="O2533" s="4">
        <v>0</v>
      </c>
      <c r="P2533" s="4">
        <v>7072024</v>
      </c>
      <c r="Q2533" s="4">
        <v>10</v>
      </c>
    </row>
    <row r="2534" spans="1:17" x14ac:dyDescent="0.25">
      <c r="A2534" s="4">
        <v>2533</v>
      </c>
      <c r="B2534" s="4" t="s">
        <v>0</v>
      </c>
      <c r="C2534" s="4" t="s">
        <v>16075</v>
      </c>
      <c r="D2534" s="4" t="s">
        <v>16076</v>
      </c>
      <c r="E2534" s="4" t="s">
        <v>16077</v>
      </c>
      <c r="F2534" s="4" t="s">
        <v>16078</v>
      </c>
      <c r="G2534" s="4" t="s">
        <v>16079</v>
      </c>
      <c r="H2534" s="4">
        <v>21</v>
      </c>
      <c r="I2534" s="4"/>
      <c r="J2534" s="4" t="s">
        <v>6</v>
      </c>
      <c r="K2534" s="4" t="s">
        <v>5061</v>
      </c>
      <c r="L2534" s="4"/>
      <c r="M2534" s="4">
        <v>0</v>
      </c>
      <c r="N2534" s="4">
        <v>0</v>
      </c>
      <c r="O2534" s="4">
        <v>0</v>
      </c>
      <c r="P2534" s="4">
        <v>7072024</v>
      </c>
      <c r="Q2534" s="4">
        <v>10</v>
      </c>
    </row>
    <row r="2535" spans="1:17" x14ac:dyDescent="0.25">
      <c r="A2535" s="4">
        <v>2534</v>
      </c>
      <c r="B2535" s="4" t="s">
        <v>0</v>
      </c>
      <c r="C2535" s="4" t="s">
        <v>16080</v>
      </c>
      <c r="D2535" s="4" t="s">
        <v>16081</v>
      </c>
      <c r="E2535" s="4" t="s">
        <v>16082</v>
      </c>
      <c r="F2535" s="4" t="s">
        <v>16083</v>
      </c>
      <c r="G2535" s="4" t="s">
        <v>16084</v>
      </c>
      <c r="H2535" s="4">
        <v>21</v>
      </c>
      <c r="I2535" s="4"/>
      <c r="J2535" s="4" t="s">
        <v>144</v>
      </c>
      <c r="K2535" s="4" t="s">
        <v>16085</v>
      </c>
      <c r="L2535" s="4"/>
      <c r="M2535" s="4">
        <v>0</v>
      </c>
      <c r="N2535" s="4">
        <v>0</v>
      </c>
      <c r="O2535" s="4">
        <v>0</v>
      </c>
      <c r="P2535" s="4">
        <v>7072024</v>
      </c>
      <c r="Q2535" s="4">
        <v>10</v>
      </c>
    </row>
    <row r="2536" spans="1:17" x14ac:dyDescent="0.25">
      <c r="A2536" s="4">
        <v>2535</v>
      </c>
      <c r="B2536" s="4" t="s">
        <v>0</v>
      </c>
      <c r="C2536" s="4" t="s">
        <v>16086</v>
      </c>
      <c r="D2536" s="4" t="s">
        <v>16087</v>
      </c>
      <c r="E2536" s="4" t="s">
        <v>16088</v>
      </c>
      <c r="F2536" s="4" t="s">
        <v>16089</v>
      </c>
      <c r="G2536" s="4" t="s">
        <v>16090</v>
      </c>
      <c r="H2536" s="4">
        <v>21</v>
      </c>
      <c r="I2536" s="4"/>
      <c r="J2536" s="4" t="s">
        <v>193</v>
      </c>
      <c r="K2536" s="4" t="s">
        <v>16091</v>
      </c>
      <c r="L2536" s="4"/>
      <c r="M2536" s="4">
        <v>0</v>
      </c>
      <c r="N2536" s="4">
        <v>0</v>
      </c>
      <c r="O2536" s="4">
        <v>0</v>
      </c>
      <c r="P2536" s="4">
        <v>7072024</v>
      </c>
      <c r="Q2536" s="4">
        <v>10</v>
      </c>
    </row>
    <row r="2537" spans="1:17" x14ac:dyDescent="0.25">
      <c r="A2537" s="4">
        <v>2536</v>
      </c>
      <c r="B2537" s="4" t="s">
        <v>0</v>
      </c>
      <c r="C2537" s="4" t="s">
        <v>16092</v>
      </c>
      <c r="D2537" s="4" t="s">
        <v>16093</v>
      </c>
      <c r="E2537" s="4" t="s">
        <v>16094</v>
      </c>
      <c r="F2537" s="4" t="s">
        <v>16095</v>
      </c>
      <c r="G2537" s="4" t="s">
        <v>16096</v>
      </c>
      <c r="H2537" s="4">
        <v>21</v>
      </c>
      <c r="I2537" s="4"/>
      <c r="J2537" s="4" t="s">
        <v>6</v>
      </c>
      <c r="K2537" s="4" t="s">
        <v>16097</v>
      </c>
      <c r="L2537" s="4"/>
      <c r="M2537" s="4">
        <v>0</v>
      </c>
      <c r="N2537" s="4">
        <v>0</v>
      </c>
      <c r="O2537" s="4">
        <v>0</v>
      </c>
      <c r="P2537" s="4">
        <v>7072024</v>
      </c>
      <c r="Q2537" s="4">
        <v>10</v>
      </c>
    </row>
    <row r="2538" spans="1:17" x14ac:dyDescent="0.25">
      <c r="A2538" s="4">
        <v>2537</v>
      </c>
      <c r="B2538" s="4" t="s">
        <v>0</v>
      </c>
      <c r="C2538" s="4" t="s">
        <v>16098</v>
      </c>
      <c r="D2538" s="4" t="s">
        <v>16099</v>
      </c>
      <c r="E2538" s="4" t="s">
        <v>16100</v>
      </c>
      <c r="F2538" s="4" t="s">
        <v>16101</v>
      </c>
      <c r="G2538" s="4" t="s">
        <v>16102</v>
      </c>
      <c r="H2538" s="4">
        <v>21</v>
      </c>
      <c r="I2538" s="4"/>
      <c r="J2538" s="4" t="s">
        <v>6663</v>
      </c>
      <c r="K2538" s="4" t="s">
        <v>16103</v>
      </c>
      <c r="L2538" s="4"/>
      <c r="M2538" s="4">
        <v>0</v>
      </c>
      <c r="N2538" s="4">
        <v>0</v>
      </c>
      <c r="O2538" s="4">
        <v>0</v>
      </c>
      <c r="P2538" s="4">
        <v>7072024</v>
      </c>
      <c r="Q2538" s="4">
        <v>10</v>
      </c>
    </row>
    <row r="2539" spans="1:17" x14ac:dyDescent="0.25">
      <c r="A2539" s="4">
        <v>2538</v>
      </c>
      <c r="B2539" s="4" t="s">
        <v>0</v>
      </c>
      <c r="C2539" s="4" t="s">
        <v>16104</v>
      </c>
      <c r="D2539" s="4" t="s">
        <v>16105</v>
      </c>
      <c r="E2539" s="4" t="s">
        <v>16106</v>
      </c>
      <c r="F2539" s="4" t="s">
        <v>16107</v>
      </c>
      <c r="G2539" s="4" t="s">
        <v>16108</v>
      </c>
      <c r="H2539" s="4">
        <v>21</v>
      </c>
      <c r="I2539" s="4"/>
      <c r="J2539" s="4" t="s">
        <v>14</v>
      </c>
      <c r="K2539" s="4" t="s">
        <v>16109</v>
      </c>
      <c r="L2539" s="4"/>
      <c r="M2539" s="4">
        <v>0</v>
      </c>
      <c r="N2539" s="4">
        <v>0</v>
      </c>
      <c r="O2539" s="4">
        <v>0</v>
      </c>
      <c r="P2539" s="4">
        <v>7072024</v>
      </c>
      <c r="Q2539" s="4">
        <v>10</v>
      </c>
    </row>
    <row r="2540" spans="1:17" x14ac:dyDescent="0.25">
      <c r="A2540" s="4">
        <v>2539</v>
      </c>
      <c r="B2540" s="4" t="s">
        <v>0</v>
      </c>
      <c r="C2540" s="4" t="s">
        <v>16110</v>
      </c>
      <c r="D2540" s="4" t="s">
        <v>16111</v>
      </c>
      <c r="E2540" s="4" t="s">
        <v>16112</v>
      </c>
      <c r="F2540" s="4" t="s">
        <v>16113</v>
      </c>
      <c r="G2540" s="4" t="s">
        <v>16114</v>
      </c>
      <c r="H2540" s="4">
        <v>21</v>
      </c>
      <c r="I2540" s="4"/>
      <c r="J2540" s="4" t="s">
        <v>298</v>
      </c>
      <c r="K2540" s="4" t="s">
        <v>16115</v>
      </c>
      <c r="L2540" s="4"/>
      <c r="M2540" s="4">
        <v>0</v>
      </c>
      <c r="N2540" s="4">
        <v>0</v>
      </c>
      <c r="O2540" s="4">
        <v>0</v>
      </c>
      <c r="P2540" s="4">
        <v>7072024</v>
      </c>
      <c r="Q2540" s="4">
        <v>10</v>
      </c>
    </row>
    <row r="2541" spans="1:17" x14ac:dyDescent="0.25">
      <c r="A2541" s="4">
        <v>2540</v>
      </c>
      <c r="B2541" s="4" t="s">
        <v>0</v>
      </c>
      <c r="C2541" s="4" t="s">
        <v>16116</v>
      </c>
      <c r="D2541" s="4" t="s">
        <v>1128</v>
      </c>
      <c r="E2541" s="4" t="s">
        <v>16117</v>
      </c>
      <c r="F2541" s="4" t="s">
        <v>16118</v>
      </c>
      <c r="G2541" s="4" t="s">
        <v>16119</v>
      </c>
      <c r="H2541" s="4">
        <v>21</v>
      </c>
      <c r="I2541" s="4"/>
      <c r="J2541" s="4" t="s">
        <v>111</v>
      </c>
      <c r="K2541" s="4" t="s">
        <v>16120</v>
      </c>
      <c r="L2541" s="4"/>
      <c r="M2541" s="4">
        <v>0</v>
      </c>
      <c r="N2541" s="4">
        <v>0</v>
      </c>
      <c r="O2541" s="4">
        <v>0</v>
      </c>
      <c r="P2541" s="4">
        <v>7072024</v>
      </c>
      <c r="Q2541" s="4">
        <v>10</v>
      </c>
    </row>
    <row r="2542" spans="1:17" x14ac:dyDescent="0.25">
      <c r="A2542" s="4">
        <v>2541</v>
      </c>
      <c r="B2542" s="4" t="s">
        <v>0</v>
      </c>
      <c r="C2542" s="4" t="s">
        <v>16121</v>
      </c>
      <c r="D2542" s="4" t="s">
        <v>16122</v>
      </c>
      <c r="E2542" s="4" t="s">
        <v>16123</v>
      </c>
      <c r="F2542" s="4" t="s">
        <v>16124</v>
      </c>
      <c r="G2542" s="4" t="s">
        <v>16125</v>
      </c>
      <c r="H2542" s="4">
        <v>21</v>
      </c>
      <c r="I2542" s="4"/>
      <c r="J2542" s="4" t="s">
        <v>6</v>
      </c>
      <c r="K2542" s="4" t="s">
        <v>16126</v>
      </c>
      <c r="L2542" s="4"/>
      <c r="M2542" s="4">
        <v>0</v>
      </c>
      <c r="N2542" s="4">
        <v>0</v>
      </c>
      <c r="O2542" s="4">
        <v>0</v>
      </c>
      <c r="P2542" s="4">
        <v>7072024</v>
      </c>
      <c r="Q2542" s="4">
        <v>10</v>
      </c>
    </row>
    <row r="2543" spans="1:17" x14ac:dyDescent="0.25">
      <c r="A2543" s="4">
        <v>2542</v>
      </c>
      <c r="B2543" s="4" t="s">
        <v>0</v>
      </c>
      <c r="C2543" s="4" t="s">
        <v>16127</v>
      </c>
      <c r="D2543" s="4" t="s">
        <v>16128</v>
      </c>
      <c r="E2543" s="4" t="s">
        <v>16129</v>
      </c>
      <c r="F2543" s="4" t="s">
        <v>16130</v>
      </c>
      <c r="G2543" s="4" t="s">
        <v>16131</v>
      </c>
      <c r="H2543" s="4">
        <v>21</v>
      </c>
      <c r="I2543" s="4"/>
      <c r="J2543" s="4" t="s">
        <v>6</v>
      </c>
      <c r="K2543" s="4" t="s">
        <v>16132</v>
      </c>
      <c r="L2543" s="4"/>
      <c r="M2543" s="4">
        <v>0</v>
      </c>
      <c r="N2543" s="4">
        <v>0</v>
      </c>
      <c r="O2543" s="4">
        <v>0</v>
      </c>
      <c r="P2543" s="4">
        <v>7072024</v>
      </c>
      <c r="Q2543" s="4">
        <v>10</v>
      </c>
    </row>
    <row r="2544" spans="1:17" x14ac:dyDescent="0.25">
      <c r="A2544" s="4">
        <v>2543</v>
      </c>
      <c r="B2544" s="4" t="s">
        <v>0</v>
      </c>
      <c r="C2544" s="4" t="s">
        <v>16133</v>
      </c>
      <c r="D2544" s="4" t="s">
        <v>16134</v>
      </c>
      <c r="E2544" s="4" t="s">
        <v>16135</v>
      </c>
      <c r="F2544" s="4" t="s">
        <v>16136</v>
      </c>
      <c r="G2544" s="4" t="s">
        <v>16137</v>
      </c>
      <c r="H2544" s="4">
        <v>21</v>
      </c>
      <c r="I2544" s="4"/>
      <c r="J2544" s="4" t="s">
        <v>6</v>
      </c>
      <c r="K2544" s="4" t="s">
        <v>5061</v>
      </c>
      <c r="L2544" s="4" t="s">
        <v>16138</v>
      </c>
      <c r="M2544" s="4">
        <v>0</v>
      </c>
      <c r="N2544" s="4">
        <v>0</v>
      </c>
      <c r="O2544" s="4">
        <v>0</v>
      </c>
      <c r="P2544" s="4">
        <v>7072024</v>
      </c>
      <c r="Q2544" s="4">
        <v>10</v>
      </c>
    </row>
    <row r="2545" spans="1:17" x14ac:dyDescent="0.25">
      <c r="A2545" s="4">
        <v>2544</v>
      </c>
      <c r="B2545" s="4" t="s">
        <v>0</v>
      </c>
      <c r="C2545" s="4" t="s">
        <v>16139</v>
      </c>
      <c r="D2545" s="4" t="s">
        <v>16140</v>
      </c>
      <c r="E2545" s="4" t="s">
        <v>16141</v>
      </c>
      <c r="F2545" s="4" t="s">
        <v>16142</v>
      </c>
      <c r="G2545" s="4" t="s">
        <v>16143</v>
      </c>
      <c r="H2545" s="4">
        <v>21</v>
      </c>
      <c r="I2545" s="4"/>
      <c r="J2545" s="4" t="s">
        <v>5241</v>
      </c>
      <c r="K2545" s="4" t="s">
        <v>5061</v>
      </c>
      <c r="L2545" s="4"/>
      <c r="M2545" s="4">
        <v>0</v>
      </c>
      <c r="N2545" s="4">
        <v>0</v>
      </c>
      <c r="O2545" s="4">
        <v>0</v>
      </c>
      <c r="P2545" s="4">
        <v>7072024</v>
      </c>
      <c r="Q2545" s="4">
        <v>10</v>
      </c>
    </row>
    <row r="2546" spans="1:17" x14ac:dyDescent="0.25">
      <c r="A2546" s="4">
        <v>2545</v>
      </c>
      <c r="B2546" s="4" t="s">
        <v>0</v>
      </c>
      <c r="C2546" s="4" t="s">
        <v>16144</v>
      </c>
      <c r="D2546" s="4" t="s">
        <v>16145</v>
      </c>
      <c r="E2546" s="4" t="s">
        <v>16146</v>
      </c>
      <c r="F2546" s="4" t="s">
        <v>16147</v>
      </c>
      <c r="G2546" s="4" t="s">
        <v>16148</v>
      </c>
      <c r="H2546" s="4">
        <v>21</v>
      </c>
      <c r="I2546" s="4"/>
      <c r="J2546" s="4" t="s">
        <v>6663</v>
      </c>
      <c r="K2546" s="4"/>
      <c r="L2546" s="4"/>
      <c r="M2546" s="4">
        <v>0</v>
      </c>
      <c r="N2546" s="4">
        <v>0</v>
      </c>
      <c r="O2546" s="4">
        <v>0</v>
      </c>
      <c r="P2546" s="4">
        <v>7072024</v>
      </c>
      <c r="Q2546" s="4">
        <v>10</v>
      </c>
    </row>
    <row r="2547" spans="1:17" x14ac:dyDescent="0.25">
      <c r="A2547" s="4">
        <v>2546</v>
      </c>
      <c r="B2547" s="4" t="s">
        <v>0</v>
      </c>
      <c r="C2547" s="4" t="s">
        <v>16149</v>
      </c>
      <c r="D2547" s="4" t="s">
        <v>16150</v>
      </c>
      <c r="E2547" s="4" t="s">
        <v>16151</v>
      </c>
      <c r="F2547" s="4" t="s">
        <v>16152</v>
      </c>
      <c r="G2547" s="4" t="s">
        <v>16153</v>
      </c>
      <c r="H2547" s="4">
        <v>21</v>
      </c>
      <c r="I2547" s="4"/>
      <c r="J2547" s="4" t="s">
        <v>966</v>
      </c>
      <c r="K2547" s="4" t="s">
        <v>16154</v>
      </c>
      <c r="L2547" s="4"/>
      <c r="M2547" s="4">
        <v>0</v>
      </c>
      <c r="N2547" s="4">
        <v>0</v>
      </c>
      <c r="O2547" s="4">
        <v>0</v>
      </c>
      <c r="P2547" s="4">
        <v>7072024</v>
      </c>
      <c r="Q2547" s="4">
        <v>10</v>
      </c>
    </row>
    <row r="2548" spans="1:17" x14ac:dyDescent="0.25">
      <c r="A2548" s="4">
        <v>2547</v>
      </c>
      <c r="B2548" s="4" t="s">
        <v>0</v>
      </c>
      <c r="C2548" s="4" t="s">
        <v>16155</v>
      </c>
      <c r="D2548" s="4" t="s">
        <v>16156</v>
      </c>
      <c r="E2548" s="4" t="s">
        <v>16157</v>
      </c>
      <c r="F2548" s="4" t="s">
        <v>16158</v>
      </c>
      <c r="G2548" s="4" t="s">
        <v>16159</v>
      </c>
      <c r="H2548" s="4">
        <v>21</v>
      </c>
      <c r="I2548" s="4"/>
      <c r="J2548" s="4" t="s">
        <v>3044</v>
      </c>
      <c r="K2548" s="4" t="s">
        <v>16160</v>
      </c>
      <c r="L2548" s="4"/>
      <c r="M2548" s="4">
        <v>0</v>
      </c>
      <c r="N2548" s="4">
        <v>0</v>
      </c>
      <c r="O2548" s="4">
        <v>0</v>
      </c>
      <c r="P2548" s="4">
        <v>7072024</v>
      </c>
      <c r="Q2548" s="4">
        <v>10</v>
      </c>
    </row>
    <row r="2549" spans="1:17" x14ac:dyDescent="0.25">
      <c r="A2549" s="4">
        <v>2548</v>
      </c>
      <c r="B2549" s="4" t="s">
        <v>0</v>
      </c>
      <c r="C2549" s="4" t="s">
        <v>16161</v>
      </c>
      <c r="D2549" s="4" t="s">
        <v>16162</v>
      </c>
      <c r="E2549" s="4" t="s">
        <v>16163</v>
      </c>
      <c r="F2549" s="4" t="s">
        <v>16164</v>
      </c>
      <c r="G2549" s="4" t="s">
        <v>16165</v>
      </c>
      <c r="H2549" s="4">
        <v>21</v>
      </c>
      <c r="I2549" s="4"/>
      <c r="J2549" s="4" t="s">
        <v>6</v>
      </c>
      <c r="K2549" s="4" t="s">
        <v>5061</v>
      </c>
      <c r="L2549" s="4"/>
      <c r="M2549" s="4">
        <v>0</v>
      </c>
      <c r="N2549" s="4">
        <v>0</v>
      </c>
      <c r="O2549" s="4">
        <v>0</v>
      </c>
      <c r="P2549" s="4">
        <v>7072024</v>
      </c>
      <c r="Q2549" s="4">
        <v>10</v>
      </c>
    </row>
    <row r="2550" spans="1:17" x14ac:dyDescent="0.25">
      <c r="A2550" s="4">
        <v>2549</v>
      </c>
      <c r="B2550" s="4" t="s">
        <v>0</v>
      </c>
      <c r="C2550" s="4" t="s">
        <v>16166</v>
      </c>
      <c r="D2550" s="4" t="s">
        <v>16167</v>
      </c>
      <c r="E2550" s="4" t="s">
        <v>16168</v>
      </c>
      <c r="F2550" s="4" t="s">
        <v>16169</v>
      </c>
      <c r="G2550" s="4" t="s">
        <v>16170</v>
      </c>
      <c r="H2550" s="4">
        <v>21</v>
      </c>
      <c r="I2550" s="4"/>
      <c r="J2550" s="4" t="s">
        <v>6</v>
      </c>
      <c r="K2550" s="4" t="s">
        <v>5061</v>
      </c>
      <c r="L2550" s="4" t="s">
        <v>16171</v>
      </c>
      <c r="M2550" s="4">
        <v>0</v>
      </c>
      <c r="N2550" s="4">
        <v>0</v>
      </c>
      <c r="O2550" s="4">
        <v>0</v>
      </c>
      <c r="P2550" s="4">
        <v>7072024</v>
      </c>
      <c r="Q2550" s="4">
        <v>10</v>
      </c>
    </row>
    <row r="2551" spans="1:17" x14ac:dyDescent="0.25">
      <c r="A2551" s="4">
        <v>2550</v>
      </c>
      <c r="B2551" s="4" t="s">
        <v>0</v>
      </c>
      <c r="C2551" s="4" t="s">
        <v>16172</v>
      </c>
      <c r="D2551" s="4" t="s">
        <v>16173</v>
      </c>
      <c r="E2551" s="4" t="s">
        <v>16174</v>
      </c>
      <c r="F2551" s="4" t="s">
        <v>16175</v>
      </c>
      <c r="G2551" s="4" t="s">
        <v>16176</v>
      </c>
      <c r="H2551" s="4">
        <v>21</v>
      </c>
      <c r="I2551" s="4"/>
      <c r="J2551" s="4" t="s">
        <v>717</v>
      </c>
      <c r="K2551" s="4" t="s">
        <v>16177</v>
      </c>
      <c r="L2551" s="4"/>
      <c r="M2551" s="4">
        <v>0</v>
      </c>
      <c r="N2551" s="4">
        <v>0</v>
      </c>
      <c r="O2551" s="4">
        <v>0</v>
      </c>
      <c r="P2551" s="4">
        <v>7072024</v>
      </c>
      <c r="Q2551" s="4">
        <v>10</v>
      </c>
    </row>
    <row r="2552" spans="1:17" x14ac:dyDescent="0.25">
      <c r="A2552" s="4">
        <v>2551</v>
      </c>
      <c r="B2552" s="4" t="s">
        <v>0</v>
      </c>
      <c r="C2552" s="4" t="s">
        <v>16178</v>
      </c>
      <c r="D2552" s="4" t="s">
        <v>16179</v>
      </c>
      <c r="E2552" s="4" t="s">
        <v>16180</v>
      </c>
      <c r="F2552" s="4" t="s">
        <v>16181</v>
      </c>
      <c r="G2552" s="4" t="s">
        <v>16182</v>
      </c>
      <c r="H2552" s="4">
        <v>21</v>
      </c>
      <c r="I2552" s="4"/>
      <c r="J2552" s="4" t="s">
        <v>5080</v>
      </c>
      <c r="K2552" s="4" t="s">
        <v>16183</v>
      </c>
      <c r="L2552" s="4" t="s">
        <v>16184</v>
      </c>
      <c r="M2552" s="4">
        <v>0</v>
      </c>
      <c r="N2552" s="4">
        <v>0</v>
      </c>
      <c r="O2552" s="4">
        <v>0</v>
      </c>
      <c r="P2552" s="4">
        <v>7072024</v>
      </c>
      <c r="Q2552" s="4">
        <v>10</v>
      </c>
    </row>
    <row r="2553" spans="1:17" x14ac:dyDescent="0.25">
      <c r="A2553" s="4">
        <v>2552</v>
      </c>
      <c r="B2553" s="4" t="s">
        <v>0</v>
      </c>
      <c r="C2553" s="4" t="s">
        <v>16185</v>
      </c>
      <c r="D2553" s="4" t="s">
        <v>16186</v>
      </c>
      <c r="E2553" s="4" t="s">
        <v>16187</v>
      </c>
      <c r="F2553" s="4" t="s">
        <v>16188</v>
      </c>
      <c r="G2553" s="4" t="s">
        <v>16189</v>
      </c>
      <c r="H2553" s="4">
        <v>21</v>
      </c>
      <c r="I2553" s="4" t="s">
        <v>16190</v>
      </c>
      <c r="J2553" s="4" t="s">
        <v>50</v>
      </c>
      <c r="K2553" s="4" t="s">
        <v>16191</v>
      </c>
      <c r="L2553" s="4"/>
      <c r="M2553" s="4">
        <v>0</v>
      </c>
      <c r="N2553" s="4">
        <v>0</v>
      </c>
      <c r="O2553" s="4">
        <v>0</v>
      </c>
      <c r="P2553" s="4">
        <v>7072024</v>
      </c>
      <c r="Q2553" s="4">
        <v>10</v>
      </c>
    </row>
    <row r="2554" spans="1:17" x14ac:dyDescent="0.25">
      <c r="A2554" s="4">
        <v>2553</v>
      </c>
      <c r="B2554" s="4" t="s">
        <v>0</v>
      </c>
      <c r="C2554" s="4" t="s">
        <v>16192</v>
      </c>
      <c r="D2554" s="4" t="s">
        <v>16193</v>
      </c>
      <c r="E2554" s="4" t="s">
        <v>16194</v>
      </c>
      <c r="F2554" s="4" t="s">
        <v>16195</v>
      </c>
      <c r="G2554" s="4" t="s">
        <v>16196</v>
      </c>
      <c r="H2554" s="4">
        <v>21</v>
      </c>
      <c r="I2554" s="4"/>
      <c r="J2554" s="4" t="s">
        <v>353</v>
      </c>
      <c r="K2554" s="4"/>
      <c r="L2554" s="4"/>
      <c r="M2554" s="4">
        <v>0</v>
      </c>
      <c r="N2554" s="4">
        <v>0</v>
      </c>
      <c r="O2554" s="4">
        <v>0</v>
      </c>
      <c r="P2554" s="4">
        <v>7072024</v>
      </c>
      <c r="Q2554" s="4">
        <v>10</v>
      </c>
    </row>
    <row r="2555" spans="1:17" x14ac:dyDescent="0.25">
      <c r="A2555" s="4">
        <v>2554</v>
      </c>
      <c r="B2555" s="4" t="s">
        <v>0</v>
      </c>
      <c r="C2555" s="4" t="s">
        <v>16197</v>
      </c>
      <c r="D2555" s="4" t="s">
        <v>16198</v>
      </c>
      <c r="E2555" s="4" t="s">
        <v>16199</v>
      </c>
      <c r="F2555" s="4" t="s">
        <v>16200</v>
      </c>
      <c r="G2555" s="4" t="s">
        <v>16201</v>
      </c>
      <c r="H2555" s="4">
        <v>21</v>
      </c>
      <c r="I2555" s="4"/>
      <c r="J2555" s="4" t="s">
        <v>2940</v>
      </c>
      <c r="K2555" s="4" t="s">
        <v>16202</v>
      </c>
      <c r="L2555" s="4" t="s">
        <v>16203</v>
      </c>
      <c r="M2555" s="4">
        <v>0</v>
      </c>
      <c r="N2555" s="4">
        <v>0</v>
      </c>
      <c r="O2555" s="4">
        <v>0</v>
      </c>
      <c r="P2555" s="4">
        <v>7072024</v>
      </c>
      <c r="Q2555" s="4">
        <v>10</v>
      </c>
    </row>
    <row r="2556" spans="1:17" x14ac:dyDescent="0.25">
      <c r="A2556" s="4">
        <v>2555</v>
      </c>
      <c r="B2556" s="4" t="s">
        <v>0</v>
      </c>
      <c r="C2556" s="4" t="s">
        <v>16204</v>
      </c>
      <c r="D2556" s="4" t="s">
        <v>16205</v>
      </c>
      <c r="E2556" s="4" t="s">
        <v>16206</v>
      </c>
      <c r="F2556" s="4" t="s">
        <v>16207</v>
      </c>
      <c r="G2556" s="4" t="s">
        <v>16208</v>
      </c>
      <c r="H2556" s="4">
        <v>21</v>
      </c>
      <c r="I2556" s="4"/>
      <c r="J2556" s="4" t="s">
        <v>259</v>
      </c>
      <c r="K2556" s="4" t="s">
        <v>5061</v>
      </c>
      <c r="L2556" s="4"/>
      <c r="M2556" s="4">
        <v>0</v>
      </c>
      <c r="N2556" s="4">
        <v>0</v>
      </c>
      <c r="O2556" s="4">
        <v>0</v>
      </c>
      <c r="P2556" s="4">
        <v>7072024</v>
      </c>
      <c r="Q2556" s="4">
        <v>10</v>
      </c>
    </row>
    <row r="2557" spans="1:17" x14ac:dyDescent="0.25">
      <c r="A2557" s="4">
        <v>2556</v>
      </c>
      <c r="B2557" s="4" t="s">
        <v>0</v>
      </c>
      <c r="C2557" s="4" t="s">
        <v>16209</v>
      </c>
      <c r="D2557" s="4" t="s">
        <v>67</v>
      </c>
      <c r="E2557" s="4" t="s">
        <v>16210</v>
      </c>
      <c r="F2557" s="4" t="s">
        <v>16211</v>
      </c>
      <c r="G2557" s="4" t="s">
        <v>16212</v>
      </c>
      <c r="H2557" s="4">
        <v>21</v>
      </c>
      <c r="I2557" s="4"/>
      <c r="J2557" s="4" t="s">
        <v>21</v>
      </c>
      <c r="K2557" s="4" t="s">
        <v>5061</v>
      </c>
      <c r="L2557" s="4"/>
      <c r="M2557" s="4">
        <v>0</v>
      </c>
      <c r="N2557" s="4">
        <v>0</v>
      </c>
      <c r="O2557" s="4">
        <v>0</v>
      </c>
      <c r="P2557" s="4">
        <v>7072024</v>
      </c>
      <c r="Q2557" s="4">
        <v>10</v>
      </c>
    </row>
    <row r="2558" spans="1:17" x14ac:dyDescent="0.25">
      <c r="A2558" s="4">
        <v>2557</v>
      </c>
      <c r="B2558" s="4" t="s">
        <v>0</v>
      </c>
      <c r="C2558" s="4" t="s">
        <v>16213</v>
      </c>
      <c r="D2558" s="4" t="s">
        <v>16214</v>
      </c>
      <c r="E2558" s="4" t="s">
        <v>16215</v>
      </c>
      <c r="F2558" s="4" t="s">
        <v>16216</v>
      </c>
      <c r="G2558" s="4" t="s">
        <v>16217</v>
      </c>
      <c r="H2558" s="4">
        <v>21</v>
      </c>
      <c r="I2558" s="4"/>
      <c r="J2558" s="4" t="s">
        <v>6</v>
      </c>
      <c r="K2558" s="4" t="s">
        <v>16218</v>
      </c>
      <c r="L2558" s="4"/>
      <c r="M2558" s="4">
        <v>0</v>
      </c>
      <c r="N2558" s="4">
        <v>0</v>
      </c>
      <c r="O2558" s="4">
        <v>0</v>
      </c>
      <c r="P2558" s="4">
        <v>7072024</v>
      </c>
      <c r="Q2558" s="4">
        <v>10</v>
      </c>
    </row>
    <row r="2559" spans="1:17" x14ac:dyDescent="0.25">
      <c r="A2559" s="4">
        <v>2558</v>
      </c>
      <c r="B2559" s="4" t="s">
        <v>0</v>
      </c>
      <c r="C2559" s="4" t="s">
        <v>16219</v>
      </c>
      <c r="D2559" s="4" t="s">
        <v>16220</v>
      </c>
      <c r="E2559" s="4" t="s">
        <v>16221</v>
      </c>
      <c r="F2559" s="4" t="s">
        <v>16222</v>
      </c>
      <c r="G2559" s="4" t="s">
        <v>16223</v>
      </c>
      <c r="H2559" s="4">
        <v>21</v>
      </c>
      <c r="I2559" s="4"/>
      <c r="J2559" s="4" t="s">
        <v>829</v>
      </c>
      <c r="K2559" s="4" t="s">
        <v>16224</v>
      </c>
      <c r="L2559" s="4"/>
      <c r="M2559" s="4">
        <v>0</v>
      </c>
      <c r="N2559" s="4">
        <v>0</v>
      </c>
      <c r="O2559" s="4">
        <v>0</v>
      </c>
      <c r="P2559" s="4">
        <v>7072024</v>
      </c>
      <c r="Q2559" s="4">
        <v>10</v>
      </c>
    </row>
    <row r="2560" spans="1:17" x14ac:dyDescent="0.25">
      <c r="A2560" s="4">
        <v>2559</v>
      </c>
      <c r="B2560" s="4" t="s">
        <v>0</v>
      </c>
      <c r="C2560" s="4" t="s">
        <v>16225</v>
      </c>
      <c r="D2560" s="4" t="s">
        <v>16226</v>
      </c>
      <c r="E2560" s="4" t="s">
        <v>16227</v>
      </c>
      <c r="F2560" s="4" t="s">
        <v>16228</v>
      </c>
      <c r="G2560" s="4" t="s">
        <v>16229</v>
      </c>
      <c r="H2560" s="4">
        <v>21</v>
      </c>
      <c r="I2560" s="4"/>
      <c r="J2560" s="4" t="s">
        <v>6</v>
      </c>
      <c r="K2560" s="4" t="s">
        <v>5061</v>
      </c>
      <c r="L2560" s="4" t="s">
        <v>16230</v>
      </c>
      <c r="M2560" s="4">
        <v>0</v>
      </c>
      <c r="N2560" s="4">
        <v>0</v>
      </c>
      <c r="O2560" s="4">
        <v>0</v>
      </c>
      <c r="P2560" s="4">
        <v>7072024</v>
      </c>
      <c r="Q2560" s="4">
        <v>10</v>
      </c>
    </row>
    <row r="2561" spans="1:17" x14ac:dyDescent="0.25">
      <c r="A2561" s="4">
        <v>2560</v>
      </c>
      <c r="B2561" s="4" t="s">
        <v>0</v>
      </c>
      <c r="C2561" s="4" t="s">
        <v>16231</v>
      </c>
      <c r="D2561" s="4" t="s">
        <v>16232</v>
      </c>
      <c r="E2561" s="4" t="s">
        <v>16233</v>
      </c>
      <c r="F2561" s="4" t="s">
        <v>16234</v>
      </c>
      <c r="G2561" s="4" t="s">
        <v>16235</v>
      </c>
      <c r="H2561" s="4">
        <v>21</v>
      </c>
      <c r="I2561" s="4"/>
      <c r="J2561" s="4" t="s">
        <v>6113</v>
      </c>
      <c r="K2561" s="4" t="s">
        <v>16236</v>
      </c>
      <c r="L2561" s="4" t="s">
        <v>16237</v>
      </c>
      <c r="M2561" s="4">
        <v>0</v>
      </c>
      <c r="N2561" s="4">
        <v>0</v>
      </c>
      <c r="O2561" s="4">
        <v>0</v>
      </c>
      <c r="P2561" s="4">
        <v>7072024</v>
      </c>
      <c r="Q2561" s="4">
        <v>10</v>
      </c>
    </row>
    <row r="2562" spans="1:17" x14ac:dyDescent="0.25">
      <c r="A2562" s="4">
        <v>2561</v>
      </c>
      <c r="B2562" s="4" t="s">
        <v>0</v>
      </c>
      <c r="C2562" s="4" t="s">
        <v>16238</v>
      </c>
      <c r="D2562" s="4" t="s">
        <v>16239</v>
      </c>
      <c r="E2562" s="4" t="s">
        <v>121</v>
      </c>
      <c r="F2562" s="4" t="s">
        <v>16240</v>
      </c>
      <c r="G2562" s="4" t="s">
        <v>16241</v>
      </c>
      <c r="H2562" s="4">
        <v>21</v>
      </c>
      <c r="I2562" s="4"/>
      <c r="J2562" s="4" t="s">
        <v>580</v>
      </c>
      <c r="K2562" s="4" t="s">
        <v>5061</v>
      </c>
      <c r="L2562" s="4"/>
      <c r="M2562" s="4">
        <v>0</v>
      </c>
      <c r="N2562" s="4">
        <v>0</v>
      </c>
      <c r="O2562" s="4">
        <v>0</v>
      </c>
      <c r="P2562" s="4">
        <v>7072024</v>
      </c>
      <c r="Q2562" s="4">
        <v>10</v>
      </c>
    </row>
    <row r="2563" spans="1:17" x14ac:dyDescent="0.25">
      <c r="A2563" s="4">
        <v>2562</v>
      </c>
      <c r="B2563" s="4" t="s">
        <v>0</v>
      </c>
      <c r="C2563" s="4" t="s">
        <v>16242</v>
      </c>
      <c r="D2563" s="4" t="s">
        <v>16243</v>
      </c>
      <c r="E2563" s="4" t="s">
        <v>16244</v>
      </c>
      <c r="F2563" s="4" t="s">
        <v>16245</v>
      </c>
      <c r="G2563" s="4" t="s">
        <v>16246</v>
      </c>
      <c r="H2563" s="4">
        <v>21</v>
      </c>
      <c r="I2563" s="4"/>
      <c r="J2563" s="4" t="s">
        <v>361</v>
      </c>
      <c r="K2563" s="4" t="s">
        <v>5061</v>
      </c>
      <c r="L2563" s="4"/>
      <c r="M2563" s="4">
        <v>0</v>
      </c>
      <c r="N2563" s="4">
        <v>0</v>
      </c>
      <c r="O2563" s="4">
        <v>0</v>
      </c>
      <c r="P2563" s="4">
        <v>7072024</v>
      </c>
      <c r="Q2563" s="4">
        <v>10</v>
      </c>
    </row>
    <row r="2564" spans="1:17" x14ac:dyDescent="0.25">
      <c r="A2564" s="4">
        <v>2563</v>
      </c>
      <c r="B2564" s="4" t="s">
        <v>0</v>
      </c>
      <c r="C2564" s="4" t="s">
        <v>16247</v>
      </c>
      <c r="D2564" s="4" t="s">
        <v>16248</v>
      </c>
      <c r="E2564" s="4" t="s">
        <v>16249</v>
      </c>
      <c r="F2564" s="4" t="s">
        <v>16250</v>
      </c>
      <c r="G2564" s="4" t="s">
        <v>16251</v>
      </c>
      <c r="H2564" s="4">
        <v>21</v>
      </c>
      <c r="I2564" s="4"/>
      <c r="J2564" s="4" t="s">
        <v>6</v>
      </c>
      <c r="K2564" s="4" t="s">
        <v>16252</v>
      </c>
      <c r="L2564" s="4"/>
      <c r="M2564" s="4">
        <v>0</v>
      </c>
      <c r="N2564" s="4">
        <v>0</v>
      </c>
      <c r="O2564" s="4">
        <v>0</v>
      </c>
      <c r="P2564" s="4">
        <v>7072024</v>
      </c>
      <c r="Q2564" s="4">
        <v>10</v>
      </c>
    </row>
    <row r="2565" spans="1:17" x14ac:dyDescent="0.25">
      <c r="A2565" s="4">
        <v>2564</v>
      </c>
      <c r="B2565" s="4" t="s">
        <v>0</v>
      </c>
      <c r="C2565" s="4" t="s">
        <v>16253</v>
      </c>
      <c r="D2565" s="4" t="s">
        <v>16254</v>
      </c>
      <c r="E2565" s="4" t="s">
        <v>16255</v>
      </c>
      <c r="F2565" s="4" t="s">
        <v>16256</v>
      </c>
      <c r="G2565" s="4" t="s">
        <v>16257</v>
      </c>
      <c r="H2565" s="4">
        <v>21</v>
      </c>
      <c r="I2565" s="4"/>
      <c r="J2565" s="4" t="s">
        <v>214</v>
      </c>
      <c r="K2565" s="4" t="s">
        <v>5061</v>
      </c>
      <c r="L2565" s="4"/>
      <c r="M2565" s="4">
        <v>0</v>
      </c>
      <c r="N2565" s="4">
        <v>0</v>
      </c>
      <c r="O2565" s="4">
        <v>0</v>
      </c>
      <c r="P2565" s="4">
        <v>7072024</v>
      </c>
      <c r="Q2565" s="4">
        <v>10</v>
      </c>
    </row>
    <row r="2566" spans="1:17" x14ac:dyDescent="0.25">
      <c r="A2566" s="4">
        <v>2565</v>
      </c>
      <c r="B2566" s="4" t="s">
        <v>0</v>
      </c>
      <c r="C2566" s="4" t="s">
        <v>16258</v>
      </c>
      <c r="D2566" s="4" t="s">
        <v>16259</v>
      </c>
      <c r="E2566" s="4" t="s">
        <v>16260</v>
      </c>
      <c r="F2566" s="4" t="s">
        <v>16261</v>
      </c>
      <c r="G2566" s="4" t="s">
        <v>16262</v>
      </c>
      <c r="H2566" s="4">
        <v>21</v>
      </c>
      <c r="I2566" s="4"/>
      <c r="J2566" s="4" t="s">
        <v>6</v>
      </c>
      <c r="K2566" s="4" t="s">
        <v>16263</v>
      </c>
      <c r="L2566" s="4"/>
      <c r="M2566" s="4">
        <v>0</v>
      </c>
      <c r="N2566" s="4">
        <v>0</v>
      </c>
      <c r="O2566" s="4">
        <v>0</v>
      </c>
      <c r="P2566" s="4">
        <v>7072024</v>
      </c>
      <c r="Q2566" s="4">
        <v>10</v>
      </c>
    </row>
    <row r="2567" spans="1:17" x14ac:dyDescent="0.25">
      <c r="A2567" s="4">
        <v>2566</v>
      </c>
      <c r="B2567" s="4" t="s">
        <v>0</v>
      </c>
      <c r="C2567" s="4" t="s">
        <v>16264</v>
      </c>
      <c r="D2567" s="4" t="s">
        <v>16265</v>
      </c>
      <c r="E2567" s="4" t="s">
        <v>16266</v>
      </c>
      <c r="F2567" s="4" t="s">
        <v>16267</v>
      </c>
      <c r="G2567" s="4" t="s">
        <v>16268</v>
      </c>
      <c r="H2567" s="4">
        <v>21</v>
      </c>
      <c r="I2567" s="4"/>
      <c r="J2567" s="4" t="s">
        <v>6</v>
      </c>
      <c r="K2567" s="4" t="s">
        <v>16269</v>
      </c>
      <c r="L2567" s="4"/>
      <c r="M2567" s="4">
        <v>0</v>
      </c>
      <c r="N2567" s="4">
        <v>0</v>
      </c>
      <c r="O2567" s="4">
        <v>0</v>
      </c>
      <c r="P2567" s="4">
        <v>7072024</v>
      </c>
      <c r="Q2567" s="4">
        <v>10</v>
      </c>
    </row>
    <row r="2568" spans="1:17" x14ac:dyDescent="0.25">
      <c r="A2568" s="4">
        <v>2567</v>
      </c>
      <c r="B2568" s="4" t="s">
        <v>0</v>
      </c>
      <c r="C2568" s="4" t="s">
        <v>16270</v>
      </c>
      <c r="D2568" s="4" t="s">
        <v>16271</v>
      </c>
      <c r="E2568" s="4" t="s">
        <v>16272</v>
      </c>
      <c r="F2568" s="4" t="s">
        <v>16273</v>
      </c>
      <c r="G2568" s="4" t="s">
        <v>16274</v>
      </c>
      <c r="H2568" s="4">
        <v>21</v>
      </c>
      <c r="I2568" s="4"/>
      <c r="J2568" s="4" t="s">
        <v>57</v>
      </c>
      <c r="K2568" s="4" t="s">
        <v>5061</v>
      </c>
      <c r="L2568" s="4" t="s">
        <v>16275</v>
      </c>
      <c r="M2568" s="4">
        <v>0</v>
      </c>
      <c r="N2568" s="4">
        <v>0</v>
      </c>
      <c r="O2568" s="4">
        <v>0</v>
      </c>
      <c r="P2568" s="4">
        <v>7072024</v>
      </c>
      <c r="Q2568" s="4">
        <v>10</v>
      </c>
    </row>
    <row r="2569" spans="1:17" x14ac:dyDescent="0.25">
      <c r="A2569" s="4">
        <v>2568</v>
      </c>
      <c r="B2569" s="4" t="s">
        <v>0</v>
      </c>
      <c r="C2569" s="4" t="s">
        <v>16276</v>
      </c>
      <c r="D2569" s="4" t="s">
        <v>16277</v>
      </c>
      <c r="E2569" s="4" t="s">
        <v>16278</v>
      </c>
      <c r="F2569" s="4" t="s">
        <v>16279</v>
      </c>
      <c r="G2569" s="4" t="s">
        <v>16280</v>
      </c>
      <c r="H2569" s="4">
        <v>21</v>
      </c>
      <c r="I2569" s="4"/>
      <c r="J2569" s="4" t="s">
        <v>6</v>
      </c>
      <c r="K2569" s="4" t="s">
        <v>16281</v>
      </c>
      <c r="L2569" s="4"/>
      <c r="M2569" s="4">
        <v>0</v>
      </c>
      <c r="N2569" s="4">
        <v>0</v>
      </c>
      <c r="O2569" s="4">
        <v>0</v>
      </c>
      <c r="P2569" s="4">
        <v>7072024</v>
      </c>
      <c r="Q2569" s="4">
        <v>10</v>
      </c>
    </row>
    <row r="2570" spans="1:17" x14ac:dyDescent="0.25">
      <c r="A2570" s="4">
        <v>2569</v>
      </c>
      <c r="B2570" s="4" t="s">
        <v>0</v>
      </c>
      <c r="C2570" s="4" t="s">
        <v>16282</v>
      </c>
      <c r="D2570" s="4" t="s">
        <v>16283</v>
      </c>
      <c r="E2570" s="4" t="s">
        <v>12014</v>
      </c>
      <c r="F2570" s="4" t="s">
        <v>16284</v>
      </c>
      <c r="G2570" s="4" t="s">
        <v>16285</v>
      </c>
      <c r="H2570" s="4">
        <v>21</v>
      </c>
      <c r="I2570" s="4"/>
      <c r="J2570" s="4" t="s">
        <v>6</v>
      </c>
      <c r="K2570" s="4" t="s">
        <v>16286</v>
      </c>
      <c r="L2570" s="4" t="s">
        <v>16287</v>
      </c>
      <c r="M2570" s="4">
        <v>0</v>
      </c>
      <c r="N2570" s="4">
        <v>0</v>
      </c>
      <c r="O2570" s="4">
        <v>0</v>
      </c>
      <c r="P2570" s="4">
        <v>7072024</v>
      </c>
      <c r="Q2570" s="4">
        <v>10</v>
      </c>
    </row>
    <row r="2571" spans="1:17" x14ac:dyDescent="0.25">
      <c r="A2571" s="4">
        <v>2570</v>
      </c>
      <c r="B2571" s="4" t="s">
        <v>0</v>
      </c>
      <c r="C2571" s="4" t="s">
        <v>16288</v>
      </c>
      <c r="D2571" s="4" t="s">
        <v>16289</v>
      </c>
      <c r="E2571" s="4" t="s">
        <v>16290</v>
      </c>
      <c r="F2571" s="4" t="s">
        <v>16291</v>
      </c>
      <c r="G2571" s="4" t="s">
        <v>16292</v>
      </c>
      <c r="H2571" s="4">
        <v>21</v>
      </c>
      <c r="I2571" s="4"/>
      <c r="J2571" s="4" t="s">
        <v>214</v>
      </c>
      <c r="K2571" s="4" t="s">
        <v>5061</v>
      </c>
      <c r="L2571" s="4"/>
      <c r="M2571" s="4">
        <v>0</v>
      </c>
      <c r="N2571" s="4">
        <v>0</v>
      </c>
      <c r="O2571" s="4">
        <v>0</v>
      </c>
      <c r="P2571" s="4">
        <v>7072024</v>
      </c>
      <c r="Q2571" s="4">
        <v>10</v>
      </c>
    </row>
    <row r="2572" spans="1:17" x14ac:dyDescent="0.25">
      <c r="A2572" s="4">
        <v>2571</v>
      </c>
      <c r="B2572" s="4" t="s">
        <v>0</v>
      </c>
      <c r="C2572" s="4" t="s">
        <v>16293</v>
      </c>
      <c r="D2572" s="4" t="s">
        <v>16294</v>
      </c>
      <c r="E2572" s="4" t="s">
        <v>16295</v>
      </c>
      <c r="F2572" s="4" t="s">
        <v>16296</v>
      </c>
      <c r="G2572" s="4" t="s">
        <v>16297</v>
      </c>
      <c r="H2572" s="4">
        <v>21</v>
      </c>
      <c r="I2572" s="4"/>
      <c r="J2572" s="4" t="s">
        <v>6</v>
      </c>
      <c r="K2572" s="4" t="s">
        <v>16298</v>
      </c>
      <c r="L2572" s="4" t="s">
        <v>16299</v>
      </c>
      <c r="M2572" s="4">
        <v>0</v>
      </c>
      <c r="N2572" s="4">
        <v>0</v>
      </c>
      <c r="O2572" s="4">
        <v>0</v>
      </c>
      <c r="P2572" s="4">
        <v>7072024</v>
      </c>
      <c r="Q2572" s="4">
        <v>10</v>
      </c>
    </row>
    <row r="2573" spans="1:17" x14ac:dyDescent="0.25">
      <c r="A2573" s="4">
        <v>2572</v>
      </c>
      <c r="B2573" s="4" t="s">
        <v>0</v>
      </c>
      <c r="C2573" s="4" t="s">
        <v>16300</v>
      </c>
      <c r="D2573" s="4" t="s">
        <v>16301</v>
      </c>
      <c r="E2573" s="4" t="s">
        <v>16302</v>
      </c>
      <c r="F2573" s="4" t="s">
        <v>16303</v>
      </c>
      <c r="G2573" s="4" t="s">
        <v>16304</v>
      </c>
      <c r="H2573" s="4">
        <v>21</v>
      </c>
      <c r="I2573" s="4"/>
      <c r="J2573" s="4" t="s">
        <v>5628</v>
      </c>
      <c r="K2573" s="4" t="s">
        <v>16305</v>
      </c>
      <c r="L2573" s="4"/>
      <c r="M2573" s="4">
        <v>0</v>
      </c>
      <c r="N2573" s="4">
        <v>0</v>
      </c>
      <c r="O2573" s="4">
        <v>0</v>
      </c>
      <c r="P2573" s="4">
        <v>7072024</v>
      </c>
      <c r="Q2573" s="4">
        <v>10</v>
      </c>
    </row>
    <row r="2574" spans="1:17" x14ac:dyDescent="0.25">
      <c r="A2574" s="4">
        <v>2573</v>
      </c>
      <c r="B2574" s="4" t="s">
        <v>0</v>
      </c>
      <c r="C2574" s="4" t="s">
        <v>16306</v>
      </c>
      <c r="D2574" s="4" t="s">
        <v>16307</v>
      </c>
      <c r="E2574" s="4" t="s">
        <v>4107</v>
      </c>
      <c r="F2574" s="4" t="s">
        <v>16308</v>
      </c>
      <c r="G2574" s="4" t="s">
        <v>16309</v>
      </c>
      <c r="H2574" s="4">
        <v>21</v>
      </c>
      <c r="I2574" s="4"/>
      <c r="J2574" s="4" t="s">
        <v>14</v>
      </c>
      <c r="K2574" s="4" t="s">
        <v>16310</v>
      </c>
      <c r="L2574" s="4" t="s">
        <v>16311</v>
      </c>
      <c r="M2574" s="4">
        <v>0</v>
      </c>
      <c r="N2574" s="4">
        <v>0</v>
      </c>
      <c r="O2574" s="4">
        <v>0</v>
      </c>
      <c r="P2574" s="4">
        <v>7072024</v>
      </c>
      <c r="Q2574" s="4">
        <v>10</v>
      </c>
    </row>
    <row r="2575" spans="1:17" x14ac:dyDescent="0.25">
      <c r="A2575" s="4">
        <v>2574</v>
      </c>
      <c r="B2575" s="4" t="s">
        <v>0</v>
      </c>
      <c r="C2575" s="4" t="s">
        <v>16312</v>
      </c>
      <c r="D2575" s="4" t="s">
        <v>16313</v>
      </c>
      <c r="E2575" s="4" t="s">
        <v>16314</v>
      </c>
      <c r="F2575" s="4" t="s">
        <v>16315</v>
      </c>
      <c r="G2575" s="4" t="s">
        <v>16316</v>
      </c>
      <c r="H2575" s="4">
        <v>21</v>
      </c>
      <c r="I2575" s="4"/>
      <c r="J2575" s="4" t="s">
        <v>535</v>
      </c>
      <c r="K2575" s="4" t="s">
        <v>16317</v>
      </c>
      <c r="L2575" s="4" t="s">
        <v>16318</v>
      </c>
      <c r="M2575" s="4">
        <v>0</v>
      </c>
      <c r="N2575" s="4">
        <v>0</v>
      </c>
      <c r="O2575" s="4">
        <v>0</v>
      </c>
      <c r="P2575" s="4">
        <v>7072024</v>
      </c>
      <c r="Q2575" s="4">
        <v>20</v>
      </c>
    </row>
    <row r="2576" spans="1:17" x14ac:dyDescent="0.25">
      <c r="A2576" s="4">
        <v>2575</v>
      </c>
      <c r="B2576" s="4" t="s">
        <v>0</v>
      </c>
      <c r="C2576" s="4" t="s">
        <v>16319</v>
      </c>
      <c r="D2576" s="4" t="s">
        <v>16320</v>
      </c>
      <c r="E2576" s="4" t="s">
        <v>16321</v>
      </c>
      <c r="F2576" s="4" t="s">
        <v>16322</v>
      </c>
      <c r="G2576" s="4" t="s">
        <v>16323</v>
      </c>
      <c r="H2576" s="4">
        <v>21</v>
      </c>
      <c r="I2576" s="4"/>
      <c r="J2576" s="4" t="s">
        <v>6</v>
      </c>
      <c r="K2576" s="4" t="s">
        <v>16324</v>
      </c>
      <c r="L2576" s="4" t="s">
        <v>16325</v>
      </c>
      <c r="M2576" s="4">
        <v>0</v>
      </c>
      <c r="N2576" s="4">
        <v>0</v>
      </c>
      <c r="O2576" s="4">
        <v>0</v>
      </c>
      <c r="P2576" s="4">
        <v>7072024</v>
      </c>
      <c r="Q2576" s="4">
        <v>10</v>
      </c>
    </row>
    <row r="2577" spans="1:17" x14ac:dyDescent="0.25">
      <c r="A2577" s="4">
        <v>2576</v>
      </c>
      <c r="B2577" s="4" t="s">
        <v>0</v>
      </c>
      <c r="C2577" s="4" t="s">
        <v>16326</v>
      </c>
      <c r="D2577" s="4" t="s">
        <v>11083</v>
      </c>
      <c r="E2577" s="4" t="s">
        <v>16327</v>
      </c>
      <c r="F2577" s="4" t="s">
        <v>16328</v>
      </c>
      <c r="G2577" s="4" t="s">
        <v>16329</v>
      </c>
      <c r="H2577" s="4">
        <v>21</v>
      </c>
      <c r="I2577" s="4"/>
      <c r="J2577" s="4" t="s">
        <v>144</v>
      </c>
      <c r="K2577" s="4" t="s">
        <v>16330</v>
      </c>
      <c r="L2577" s="4"/>
      <c r="M2577" s="4">
        <v>0</v>
      </c>
      <c r="N2577" s="4">
        <v>0</v>
      </c>
      <c r="O2577" s="4">
        <v>0</v>
      </c>
      <c r="P2577" s="4">
        <v>7072024</v>
      </c>
      <c r="Q2577" s="4">
        <v>10</v>
      </c>
    </row>
    <row r="2578" spans="1:17" x14ac:dyDescent="0.25">
      <c r="A2578" s="4">
        <v>2577</v>
      </c>
      <c r="B2578" s="4" t="s">
        <v>0</v>
      </c>
      <c r="C2578" s="4" t="s">
        <v>16331</v>
      </c>
      <c r="D2578" s="4" t="s">
        <v>16332</v>
      </c>
      <c r="E2578" s="4" t="s">
        <v>16333</v>
      </c>
      <c r="F2578" s="4" t="s">
        <v>16334</v>
      </c>
      <c r="G2578" s="4" t="s">
        <v>16335</v>
      </c>
      <c r="H2578" s="4">
        <v>21</v>
      </c>
      <c r="I2578" s="4"/>
      <c r="J2578" s="4" t="s">
        <v>593</v>
      </c>
      <c r="K2578" s="4" t="s">
        <v>16336</v>
      </c>
      <c r="L2578" s="4"/>
      <c r="M2578" s="4">
        <v>0</v>
      </c>
      <c r="N2578" s="4">
        <v>0</v>
      </c>
      <c r="O2578" s="4">
        <v>0</v>
      </c>
      <c r="P2578" s="4">
        <v>7072024</v>
      </c>
      <c r="Q2578" s="4">
        <v>10</v>
      </c>
    </row>
    <row r="2579" spans="1:17" x14ac:dyDescent="0.25">
      <c r="A2579" s="4">
        <v>2578</v>
      </c>
      <c r="B2579" s="4" t="s">
        <v>0</v>
      </c>
      <c r="C2579" s="4" t="s">
        <v>16337</v>
      </c>
      <c r="D2579" s="4" t="s">
        <v>16338</v>
      </c>
      <c r="E2579" s="4" t="s">
        <v>16339</v>
      </c>
      <c r="F2579" s="4" t="s">
        <v>16340</v>
      </c>
      <c r="G2579" s="4" t="s">
        <v>16341</v>
      </c>
      <c r="H2579" s="4">
        <v>21</v>
      </c>
      <c r="I2579" s="4"/>
      <c r="J2579" s="4" t="s">
        <v>71</v>
      </c>
      <c r="K2579" s="4" t="s">
        <v>16342</v>
      </c>
      <c r="L2579" s="4"/>
      <c r="M2579" s="4">
        <v>0</v>
      </c>
      <c r="N2579" s="4">
        <v>0</v>
      </c>
      <c r="O2579" s="4">
        <v>0</v>
      </c>
      <c r="P2579" s="4">
        <v>7072024</v>
      </c>
      <c r="Q2579" s="4">
        <v>10</v>
      </c>
    </row>
    <row r="2580" spans="1:17" x14ac:dyDescent="0.25">
      <c r="A2580" s="4">
        <v>2579</v>
      </c>
      <c r="B2580" s="4" t="s">
        <v>0</v>
      </c>
      <c r="C2580" s="4" t="s">
        <v>16343</v>
      </c>
      <c r="D2580" s="4" t="s">
        <v>16344</v>
      </c>
      <c r="E2580" s="4" t="s">
        <v>16345</v>
      </c>
      <c r="F2580" s="4" t="s">
        <v>16346</v>
      </c>
      <c r="G2580" s="4" t="s">
        <v>16347</v>
      </c>
      <c r="H2580" s="4">
        <v>21</v>
      </c>
      <c r="I2580" s="4"/>
      <c r="J2580" s="4" t="s">
        <v>1340</v>
      </c>
      <c r="K2580" s="4" t="s">
        <v>16348</v>
      </c>
      <c r="L2580" s="4"/>
      <c r="M2580" s="4">
        <v>0</v>
      </c>
      <c r="N2580" s="4">
        <v>0</v>
      </c>
      <c r="O2580" s="4">
        <v>0</v>
      </c>
      <c r="P2580" s="4">
        <v>7072024</v>
      </c>
      <c r="Q2580" s="4">
        <v>10</v>
      </c>
    </row>
    <row r="2581" spans="1:17" x14ac:dyDescent="0.25">
      <c r="A2581" s="4">
        <v>2580</v>
      </c>
      <c r="B2581" s="4" t="s">
        <v>0</v>
      </c>
      <c r="C2581" s="4" t="s">
        <v>16349</v>
      </c>
      <c r="D2581" s="4" t="s">
        <v>16350</v>
      </c>
      <c r="E2581" s="4" t="s">
        <v>16351</v>
      </c>
      <c r="F2581" s="4" t="s">
        <v>16352</v>
      </c>
      <c r="G2581" s="4" t="s">
        <v>16353</v>
      </c>
      <c r="H2581" s="4">
        <v>21</v>
      </c>
      <c r="I2581" s="4"/>
      <c r="J2581" s="4" t="s">
        <v>6</v>
      </c>
      <c r="K2581" s="4" t="s">
        <v>5061</v>
      </c>
      <c r="L2581" s="4"/>
      <c r="M2581" s="4">
        <v>0</v>
      </c>
      <c r="N2581" s="4">
        <v>0</v>
      </c>
      <c r="O2581" s="4">
        <v>0</v>
      </c>
      <c r="P2581" s="4">
        <v>7072024</v>
      </c>
      <c r="Q2581" s="4">
        <v>10</v>
      </c>
    </row>
    <row r="2582" spans="1:17" x14ac:dyDescent="0.25">
      <c r="A2582" s="4">
        <v>2581</v>
      </c>
      <c r="B2582" s="4" t="s">
        <v>0</v>
      </c>
      <c r="C2582" s="4" t="s">
        <v>16354</v>
      </c>
      <c r="D2582" s="4" t="s">
        <v>16355</v>
      </c>
      <c r="E2582" s="4" t="s">
        <v>16356</v>
      </c>
      <c r="F2582" s="4" t="s">
        <v>16357</v>
      </c>
      <c r="G2582" s="4" t="s">
        <v>16358</v>
      </c>
      <c r="H2582" s="4">
        <v>21</v>
      </c>
      <c r="I2582" s="4"/>
      <c r="J2582" s="4" t="s">
        <v>2220</v>
      </c>
      <c r="K2582" s="4" t="s">
        <v>16359</v>
      </c>
      <c r="L2582" s="4" t="s">
        <v>16360</v>
      </c>
      <c r="M2582" s="4">
        <v>0</v>
      </c>
      <c r="N2582" s="4">
        <v>0</v>
      </c>
      <c r="O2582" s="4">
        <v>0</v>
      </c>
      <c r="P2582" s="4">
        <v>7072024</v>
      </c>
      <c r="Q2582" s="4">
        <v>10</v>
      </c>
    </row>
    <row r="2583" spans="1:17" x14ac:dyDescent="0.25">
      <c r="A2583" s="4">
        <v>2582</v>
      </c>
      <c r="B2583" s="4" t="s">
        <v>0</v>
      </c>
      <c r="C2583" s="4" t="s">
        <v>16361</v>
      </c>
      <c r="D2583" s="4" t="s">
        <v>16362</v>
      </c>
      <c r="E2583" s="4" t="s">
        <v>16363</v>
      </c>
      <c r="F2583" s="4" t="s">
        <v>16364</v>
      </c>
      <c r="G2583" s="4" t="s">
        <v>16365</v>
      </c>
      <c r="H2583" s="4">
        <v>21</v>
      </c>
      <c r="I2583" s="4"/>
      <c r="J2583" s="4" t="s">
        <v>57</v>
      </c>
      <c r="K2583" s="4" t="s">
        <v>15637</v>
      </c>
      <c r="L2583" s="4" t="s">
        <v>16366</v>
      </c>
      <c r="M2583" s="4">
        <v>0</v>
      </c>
      <c r="N2583" s="4">
        <v>0</v>
      </c>
      <c r="O2583" s="4">
        <v>0</v>
      </c>
      <c r="P2583" s="4">
        <v>7072024</v>
      </c>
      <c r="Q2583" s="4">
        <v>10</v>
      </c>
    </row>
    <row r="2584" spans="1:17" x14ac:dyDescent="0.25">
      <c r="A2584" s="4">
        <v>2583</v>
      </c>
      <c r="B2584" s="4" t="s">
        <v>0</v>
      </c>
      <c r="C2584" s="4" t="s">
        <v>16367</v>
      </c>
      <c r="D2584" s="4" t="s">
        <v>16368</v>
      </c>
      <c r="E2584" s="4" t="s">
        <v>16369</v>
      </c>
      <c r="F2584" s="4" t="s">
        <v>16370</v>
      </c>
      <c r="G2584" s="4" t="s">
        <v>16371</v>
      </c>
      <c r="H2584" s="4">
        <v>21</v>
      </c>
      <c r="I2584" s="4"/>
      <c r="J2584" s="4" t="s">
        <v>111</v>
      </c>
      <c r="K2584" s="4" t="s">
        <v>16372</v>
      </c>
      <c r="L2584" s="4" t="s">
        <v>16373</v>
      </c>
      <c r="M2584" s="4">
        <v>0</v>
      </c>
      <c r="N2584" s="4">
        <v>0</v>
      </c>
      <c r="O2584" s="4">
        <v>0</v>
      </c>
      <c r="P2584" s="4">
        <v>7072024</v>
      </c>
      <c r="Q2584" s="4">
        <v>10</v>
      </c>
    </row>
    <row r="2585" spans="1:17" x14ac:dyDescent="0.25">
      <c r="A2585" s="4">
        <v>2584</v>
      </c>
      <c r="B2585" s="4" t="s">
        <v>0</v>
      </c>
      <c r="C2585" s="4" t="s">
        <v>16374</v>
      </c>
      <c r="D2585" s="4" t="s">
        <v>16375</v>
      </c>
      <c r="E2585" s="4" t="s">
        <v>16376</v>
      </c>
      <c r="F2585" s="4" t="s">
        <v>16377</v>
      </c>
      <c r="G2585" s="4" t="s">
        <v>16378</v>
      </c>
      <c r="H2585" s="4">
        <v>21</v>
      </c>
      <c r="I2585" s="4"/>
      <c r="J2585" s="4" t="s">
        <v>8716</v>
      </c>
      <c r="K2585" s="4" t="s">
        <v>16379</v>
      </c>
      <c r="L2585" s="4"/>
      <c r="M2585" s="4">
        <v>0</v>
      </c>
      <c r="N2585" s="4">
        <v>0</v>
      </c>
      <c r="O2585" s="4">
        <v>0</v>
      </c>
      <c r="P2585" s="4">
        <v>7072024</v>
      </c>
      <c r="Q2585" s="4">
        <v>10</v>
      </c>
    </row>
    <row r="2586" spans="1:17" x14ac:dyDescent="0.25">
      <c r="A2586" s="4">
        <v>2585</v>
      </c>
      <c r="B2586" s="4" t="s">
        <v>0</v>
      </c>
      <c r="C2586" s="4" t="s">
        <v>16380</v>
      </c>
      <c r="D2586" s="4" t="s">
        <v>16381</v>
      </c>
      <c r="E2586" s="4" t="s">
        <v>16382</v>
      </c>
      <c r="F2586" s="4" t="s">
        <v>16383</v>
      </c>
      <c r="G2586" s="4" t="s">
        <v>16384</v>
      </c>
      <c r="H2586" s="4">
        <v>21</v>
      </c>
      <c r="I2586" s="4"/>
      <c r="J2586" s="4" t="s">
        <v>6</v>
      </c>
      <c r="K2586" s="4" t="s">
        <v>16385</v>
      </c>
      <c r="L2586" s="4"/>
      <c r="M2586" s="4">
        <v>0</v>
      </c>
      <c r="N2586" s="4">
        <v>0</v>
      </c>
      <c r="O2586" s="4">
        <v>0</v>
      </c>
      <c r="P2586" s="4">
        <v>7072024</v>
      </c>
      <c r="Q2586" s="4">
        <v>10</v>
      </c>
    </row>
    <row r="2587" spans="1:17" x14ac:dyDescent="0.25">
      <c r="A2587" s="4">
        <v>2586</v>
      </c>
      <c r="B2587" s="4" t="s">
        <v>0</v>
      </c>
      <c r="C2587" s="4" t="s">
        <v>16386</v>
      </c>
      <c r="D2587" s="4" t="s">
        <v>16387</v>
      </c>
      <c r="E2587" s="4" t="s">
        <v>16388</v>
      </c>
      <c r="F2587" s="4" t="s">
        <v>16389</v>
      </c>
      <c r="G2587" s="4" t="s">
        <v>16390</v>
      </c>
      <c r="H2587" s="4">
        <v>21</v>
      </c>
      <c r="I2587" s="4"/>
      <c r="J2587" s="4" t="s">
        <v>528</v>
      </c>
      <c r="K2587" s="4" t="s">
        <v>16391</v>
      </c>
      <c r="L2587" s="4"/>
      <c r="M2587" s="4">
        <v>0</v>
      </c>
      <c r="N2587" s="4">
        <v>0</v>
      </c>
      <c r="O2587" s="4">
        <v>0</v>
      </c>
      <c r="P2587" s="4">
        <v>7072024</v>
      </c>
      <c r="Q2587" s="4">
        <v>10</v>
      </c>
    </row>
    <row r="2588" spans="1:17" x14ac:dyDescent="0.25">
      <c r="A2588" s="4">
        <v>2587</v>
      </c>
      <c r="B2588" s="4" t="s">
        <v>0</v>
      </c>
      <c r="C2588" s="4" t="s">
        <v>16392</v>
      </c>
      <c r="D2588" s="4" t="s">
        <v>16393</v>
      </c>
      <c r="E2588" s="4" t="s">
        <v>16394</v>
      </c>
      <c r="F2588" s="4" t="s">
        <v>16395</v>
      </c>
      <c r="G2588" s="4" t="s">
        <v>16396</v>
      </c>
      <c r="H2588" s="4">
        <v>21</v>
      </c>
      <c r="I2588" s="4"/>
      <c r="J2588" s="4" t="s">
        <v>144</v>
      </c>
      <c r="K2588" s="4" t="s">
        <v>16397</v>
      </c>
      <c r="L2588" s="4"/>
      <c r="M2588" s="4">
        <v>0</v>
      </c>
      <c r="N2588" s="4">
        <v>0</v>
      </c>
      <c r="O2588" s="4">
        <v>0</v>
      </c>
      <c r="P2588" s="4">
        <v>7072024</v>
      </c>
      <c r="Q2588" s="4">
        <v>10</v>
      </c>
    </row>
    <row r="2589" spans="1:17" x14ac:dyDescent="0.25">
      <c r="A2589" s="4">
        <v>2588</v>
      </c>
      <c r="B2589" s="4" t="s">
        <v>0</v>
      </c>
      <c r="C2589" s="4" t="s">
        <v>16398</v>
      </c>
      <c r="D2589" s="4" t="s">
        <v>16399</v>
      </c>
      <c r="E2589" s="4" t="s">
        <v>16400</v>
      </c>
      <c r="F2589" s="4" t="s">
        <v>16401</v>
      </c>
      <c r="G2589" s="4" t="s">
        <v>16402</v>
      </c>
      <c r="H2589" s="4">
        <v>21</v>
      </c>
      <c r="I2589" s="4"/>
      <c r="J2589" s="4" t="s">
        <v>298</v>
      </c>
      <c r="K2589" s="4" t="s">
        <v>5061</v>
      </c>
      <c r="L2589" s="4"/>
      <c r="M2589" s="4">
        <v>0</v>
      </c>
      <c r="N2589" s="4">
        <v>0</v>
      </c>
      <c r="O2589" s="4">
        <v>0</v>
      </c>
      <c r="P2589" s="4">
        <v>7072024</v>
      </c>
      <c r="Q2589" s="4">
        <v>10</v>
      </c>
    </row>
    <row r="2590" spans="1:17" x14ac:dyDescent="0.25">
      <c r="A2590" s="4">
        <v>2589</v>
      </c>
      <c r="B2590" s="4" t="s">
        <v>0</v>
      </c>
      <c r="C2590" s="4" t="s">
        <v>16403</v>
      </c>
      <c r="D2590" s="4" t="s">
        <v>16404</v>
      </c>
      <c r="E2590" s="4" t="s">
        <v>16405</v>
      </c>
      <c r="F2590" s="4" t="s">
        <v>16406</v>
      </c>
      <c r="G2590" s="4" t="s">
        <v>16407</v>
      </c>
      <c r="H2590" s="4">
        <v>21</v>
      </c>
      <c r="I2590" s="4"/>
      <c r="J2590" s="4" t="s">
        <v>353</v>
      </c>
      <c r="K2590" s="4" t="s">
        <v>16408</v>
      </c>
      <c r="L2590" s="4"/>
      <c r="M2590" s="4">
        <v>0</v>
      </c>
      <c r="N2590" s="4">
        <v>0</v>
      </c>
      <c r="O2590" s="4">
        <v>0</v>
      </c>
      <c r="P2590" s="4">
        <v>7072024</v>
      </c>
      <c r="Q2590" s="4">
        <v>10</v>
      </c>
    </row>
    <row r="2591" spans="1:17" x14ac:dyDescent="0.25">
      <c r="A2591" s="4">
        <v>2590</v>
      </c>
      <c r="B2591" s="4" t="s">
        <v>0</v>
      </c>
      <c r="C2591" s="4" t="s">
        <v>16409</v>
      </c>
      <c r="D2591" s="4" t="s">
        <v>16410</v>
      </c>
      <c r="E2591" s="4" t="s">
        <v>16411</v>
      </c>
      <c r="F2591" s="4" t="s">
        <v>16412</v>
      </c>
      <c r="G2591" s="4" t="s">
        <v>16413</v>
      </c>
      <c r="H2591" s="4">
        <v>21</v>
      </c>
      <c r="I2591" s="4"/>
      <c r="J2591" s="4" t="s">
        <v>2641</v>
      </c>
      <c r="K2591" s="4" t="s">
        <v>16414</v>
      </c>
      <c r="L2591" s="4" t="s">
        <v>16415</v>
      </c>
      <c r="M2591" s="4">
        <v>0</v>
      </c>
      <c r="N2591" s="4">
        <v>0</v>
      </c>
      <c r="O2591" s="4">
        <v>0</v>
      </c>
      <c r="P2591" s="4">
        <v>7072024</v>
      </c>
      <c r="Q2591" s="4">
        <v>10</v>
      </c>
    </row>
    <row r="2592" spans="1:17" x14ac:dyDescent="0.25">
      <c r="A2592" s="4">
        <v>2591</v>
      </c>
      <c r="B2592" s="4" t="s">
        <v>0</v>
      </c>
      <c r="C2592" s="4" t="s">
        <v>16416</v>
      </c>
      <c r="D2592" s="4" t="s">
        <v>16417</v>
      </c>
      <c r="E2592" s="4" t="s">
        <v>16418</v>
      </c>
      <c r="F2592" s="4" t="s">
        <v>16419</v>
      </c>
      <c r="G2592" s="4" t="s">
        <v>16420</v>
      </c>
      <c r="H2592" s="4">
        <v>21</v>
      </c>
      <c r="I2592" s="4"/>
      <c r="J2592" s="4" t="s">
        <v>259</v>
      </c>
      <c r="K2592" s="4" t="s">
        <v>16421</v>
      </c>
      <c r="L2592" s="4" t="s">
        <v>16422</v>
      </c>
      <c r="M2592" s="4">
        <v>0</v>
      </c>
      <c r="N2592" s="4">
        <v>0</v>
      </c>
      <c r="O2592" s="4">
        <v>0</v>
      </c>
      <c r="P2592" s="4">
        <v>7072024</v>
      </c>
      <c r="Q2592" s="4">
        <v>10</v>
      </c>
    </row>
    <row r="2593" spans="1:17" x14ac:dyDescent="0.25">
      <c r="A2593" s="4">
        <v>2592</v>
      </c>
      <c r="B2593" s="4" t="s">
        <v>0</v>
      </c>
      <c r="C2593" s="4" t="s">
        <v>16423</v>
      </c>
      <c r="D2593" s="4" t="s">
        <v>16424</v>
      </c>
      <c r="E2593" s="4" t="s">
        <v>1153</v>
      </c>
      <c r="F2593" s="4" t="s">
        <v>16425</v>
      </c>
      <c r="G2593" s="4" t="s">
        <v>16426</v>
      </c>
      <c r="H2593" s="4">
        <v>21</v>
      </c>
      <c r="I2593" s="4"/>
      <c r="J2593" s="4" t="s">
        <v>6</v>
      </c>
      <c r="K2593" s="4" t="s">
        <v>16427</v>
      </c>
      <c r="L2593" s="4" t="s">
        <v>16428</v>
      </c>
      <c r="M2593" s="4">
        <v>0</v>
      </c>
      <c r="N2593" s="4">
        <v>0</v>
      </c>
      <c r="O2593" s="4">
        <v>0</v>
      </c>
      <c r="P2593" s="4">
        <v>7072024</v>
      </c>
      <c r="Q2593" s="4">
        <v>10</v>
      </c>
    </row>
    <row r="2594" spans="1:17" x14ac:dyDescent="0.25">
      <c r="A2594" s="4">
        <v>2593</v>
      </c>
      <c r="B2594" s="4" t="s">
        <v>0</v>
      </c>
      <c r="C2594" s="4" t="s">
        <v>16429</v>
      </c>
      <c r="D2594" s="4" t="s">
        <v>16430</v>
      </c>
      <c r="E2594" s="4" t="s">
        <v>16431</v>
      </c>
      <c r="F2594" s="4" t="s">
        <v>16432</v>
      </c>
      <c r="G2594" s="4" t="s">
        <v>16433</v>
      </c>
      <c r="H2594" s="4">
        <v>21</v>
      </c>
      <c r="I2594" s="4"/>
      <c r="J2594" s="4" t="s">
        <v>5628</v>
      </c>
      <c r="K2594" s="4" t="s">
        <v>16434</v>
      </c>
      <c r="L2594" s="4" t="s">
        <v>16435</v>
      </c>
      <c r="M2594" s="4">
        <v>0</v>
      </c>
      <c r="N2594" s="4">
        <v>0</v>
      </c>
      <c r="O2594" s="4">
        <v>0</v>
      </c>
      <c r="P2594" s="4">
        <v>7072024</v>
      </c>
      <c r="Q2594" s="4">
        <v>10</v>
      </c>
    </row>
    <row r="2595" spans="1:17" x14ac:dyDescent="0.25">
      <c r="A2595" s="4">
        <v>2594</v>
      </c>
      <c r="B2595" s="4" t="s">
        <v>0</v>
      </c>
      <c r="C2595" s="4" t="s">
        <v>16436</v>
      </c>
      <c r="D2595" s="4" t="s">
        <v>16437</v>
      </c>
      <c r="E2595" s="4" t="s">
        <v>16438</v>
      </c>
      <c r="F2595" s="4" t="s">
        <v>16439</v>
      </c>
      <c r="G2595" s="4" t="s">
        <v>16440</v>
      </c>
      <c r="H2595" s="4">
        <v>21</v>
      </c>
      <c r="I2595" s="4"/>
      <c r="J2595" s="4" t="s">
        <v>6</v>
      </c>
      <c r="K2595" s="4" t="s">
        <v>16441</v>
      </c>
      <c r="L2595" s="4"/>
      <c r="M2595" s="4">
        <v>0</v>
      </c>
      <c r="N2595" s="4">
        <v>0</v>
      </c>
      <c r="O2595" s="4">
        <v>0</v>
      </c>
      <c r="P2595" s="4">
        <v>7072024</v>
      </c>
      <c r="Q2595" s="4">
        <v>10</v>
      </c>
    </row>
    <row r="2596" spans="1:17" x14ac:dyDescent="0.25">
      <c r="A2596" s="4">
        <v>2595</v>
      </c>
      <c r="B2596" s="4" t="s">
        <v>0</v>
      </c>
      <c r="C2596" s="4" t="s">
        <v>16442</v>
      </c>
      <c r="D2596" s="4" t="s">
        <v>16443</v>
      </c>
      <c r="E2596" s="4" t="s">
        <v>16444</v>
      </c>
      <c r="F2596" s="4" t="s">
        <v>16445</v>
      </c>
      <c r="G2596" s="4" t="s">
        <v>16446</v>
      </c>
      <c r="H2596" s="4">
        <v>21</v>
      </c>
      <c r="I2596" s="4"/>
      <c r="J2596" s="4" t="s">
        <v>111</v>
      </c>
      <c r="K2596" s="4" t="s">
        <v>16447</v>
      </c>
      <c r="L2596" s="4"/>
      <c r="M2596" s="4">
        <v>0</v>
      </c>
      <c r="N2596" s="4">
        <v>0</v>
      </c>
      <c r="O2596" s="4">
        <v>0</v>
      </c>
      <c r="P2596" s="4">
        <v>7072024</v>
      </c>
      <c r="Q2596" s="4">
        <v>10</v>
      </c>
    </row>
    <row r="2597" spans="1:17" x14ac:dyDescent="0.25">
      <c r="A2597" s="4">
        <v>2596</v>
      </c>
      <c r="B2597" s="4" t="s">
        <v>0</v>
      </c>
      <c r="C2597" s="4" t="s">
        <v>16448</v>
      </c>
      <c r="D2597" s="4" t="s">
        <v>16449</v>
      </c>
      <c r="E2597" s="4" t="s">
        <v>16450</v>
      </c>
      <c r="F2597" s="4" t="s">
        <v>16451</v>
      </c>
      <c r="G2597" s="4" t="s">
        <v>16452</v>
      </c>
      <c r="H2597" s="4">
        <v>21</v>
      </c>
      <c r="I2597" s="4"/>
      <c r="J2597" s="4" t="s">
        <v>3044</v>
      </c>
      <c r="K2597" s="4" t="s">
        <v>16453</v>
      </c>
      <c r="L2597" s="4" t="s">
        <v>16454</v>
      </c>
      <c r="M2597" s="4">
        <v>0</v>
      </c>
      <c r="N2597" s="4">
        <v>0</v>
      </c>
      <c r="O2597" s="4">
        <v>0</v>
      </c>
      <c r="P2597" s="4">
        <v>7072024</v>
      </c>
      <c r="Q2597" s="4">
        <v>10</v>
      </c>
    </row>
    <row r="2598" spans="1:17" x14ac:dyDescent="0.25">
      <c r="A2598" s="4">
        <v>2597</v>
      </c>
      <c r="B2598" s="4" t="s">
        <v>0</v>
      </c>
      <c r="C2598" s="4" t="s">
        <v>16455</v>
      </c>
      <c r="D2598" s="4" t="s">
        <v>16456</v>
      </c>
      <c r="E2598" s="4" t="s">
        <v>16457</v>
      </c>
      <c r="F2598" s="4" t="s">
        <v>16458</v>
      </c>
      <c r="G2598" s="4" t="s">
        <v>16459</v>
      </c>
      <c r="H2598" s="4">
        <v>21</v>
      </c>
      <c r="I2598" s="4"/>
      <c r="J2598" s="4" t="s">
        <v>111</v>
      </c>
      <c r="K2598" s="4" t="s">
        <v>16460</v>
      </c>
      <c r="L2598" s="4"/>
      <c r="M2598" s="4">
        <v>0</v>
      </c>
      <c r="N2598" s="4">
        <v>0</v>
      </c>
      <c r="O2598" s="4">
        <v>0</v>
      </c>
      <c r="P2598" s="4">
        <v>7072024</v>
      </c>
      <c r="Q2598" s="4">
        <v>10</v>
      </c>
    </row>
    <row r="2599" spans="1:17" x14ac:dyDescent="0.25">
      <c r="A2599" s="4">
        <v>2598</v>
      </c>
      <c r="B2599" s="4" t="s">
        <v>0</v>
      </c>
      <c r="C2599" s="4" t="s">
        <v>16461</v>
      </c>
      <c r="D2599" s="4" t="s">
        <v>16462</v>
      </c>
      <c r="E2599" s="4" t="s">
        <v>16463</v>
      </c>
      <c r="F2599" s="4" t="s">
        <v>16464</v>
      </c>
      <c r="G2599" s="4" t="s">
        <v>16465</v>
      </c>
      <c r="H2599" s="4">
        <v>21</v>
      </c>
      <c r="I2599" s="4"/>
      <c r="J2599" s="4" t="s">
        <v>50</v>
      </c>
      <c r="K2599" s="4" t="s">
        <v>16466</v>
      </c>
      <c r="L2599" s="4"/>
      <c r="M2599" s="4">
        <v>0</v>
      </c>
      <c r="N2599" s="4">
        <v>0</v>
      </c>
      <c r="O2599" s="4">
        <v>0</v>
      </c>
      <c r="P2599" s="4">
        <v>7072024</v>
      </c>
      <c r="Q2599" s="4">
        <v>10</v>
      </c>
    </row>
    <row r="2600" spans="1:17" x14ac:dyDescent="0.25">
      <c r="A2600" s="4">
        <v>2599</v>
      </c>
      <c r="B2600" s="4" t="s">
        <v>0</v>
      </c>
      <c r="C2600" s="4" t="s">
        <v>16467</v>
      </c>
      <c r="D2600" s="4" t="s">
        <v>16468</v>
      </c>
      <c r="E2600" s="4" t="s">
        <v>16469</v>
      </c>
      <c r="F2600" s="4" t="s">
        <v>16470</v>
      </c>
      <c r="G2600" s="4" t="s">
        <v>16471</v>
      </c>
      <c r="H2600" s="4">
        <v>21</v>
      </c>
      <c r="I2600" s="4"/>
      <c r="J2600" s="4" t="s">
        <v>353</v>
      </c>
      <c r="K2600" s="4" t="s">
        <v>16472</v>
      </c>
      <c r="L2600" s="4" t="s">
        <v>16473</v>
      </c>
      <c r="M2600" s="4">
        <v>0</v>
      </c>
      <c r="N2600" s="4">
        <v>0</v>
      </c>
      <c r="O2600" s="4">
        <v>0</v>
      </c>
      <c r="P2600" s="4">
        <v>7072024</v>
      </c>
      <c r="Q2600" s="4">
        <v>10</v>
      </c>
    </row>
    <row r="2601" spans="1:17" x14ac:dyDescent="0.25">
      <c r="A2601" s="4">
        <v>2600</v>
      </c>
      <c r="B2601" s="4" t="s">
        <v>0</v>
      </c>
      <c r="C2601" s="4" t="s">
        <v>16474</v>
      </c>
      <c r="D2601" s="4" t="s">
        <v>16475</v>
      </c>
      <c r="E2601" s="4" t="s">
        <v>16476</v>
      </c>
      <c r="F2601" s="4" t="s">
        <v>16477</v>
      </c>
      <c r="G2601" s="4" t="s">
        <v>16478</v>
      </c>
      <c r="H2601" s="4">
        <v>21</v>
      </c>
      <c r="I2601" s="4"/>
      <c r="J2601" s="4" t="s">
        <v>151</v>
      </c>
      <c r="K2601" s="4" t="s">
        <v>16479</v>
      </c>
      <c r="L2601" s="4"/>
      <c r="M2601" s="4">
        <v>0</v>
      </c>
      <c r="N2601" s="4">
        <v>0</v>
      </c>
      <c r="O2601" s="4">
        <v>0</v>
      </c>
      <c r="P2601" s="4">
        <v>7072024</v>
      </c>
      <c r="Q2601" s="4">
        <v>10</v>
      </c>
    </row>
    <row r="2602" spans="1:17" x14ac:dyDescent="0.25">
      <c r="A2602" s="4">
        <v>2601</v>
      </c>
      <c r="B2602" s="4" t="s">
        <v>0</v>
      </c>
      <c r="C2602" s="4" t="s">
        <v>16480</v>
      </c>
      <c r="D2602" s="4" t="s">
        <v>16481</v>
      </c>
      <c r="E2602" s="4" t="s">
        <v>16482</v>
      </c>
      <c r="F2602" s="4" t="s">
        <v>16483</v>
      </c>
      <c r="G2602" s="4" t="s">
        <v>16484</v>
      </c>
      <c r="H2602" s="4">
        <v>21</v>
      </c>
      <c r="I2602" s="4"/>
      <c r="J2602" s="4" t="s">
        <v>429</v>
      </c>
      <c r="K2602" s="4" t="s">
        <v>16485</v>
      </c>
      <c r="L2602" s="4" t="s">
        <v>16486</v>
      </c>
      <c r="M2602" s="4">
        <v>0</v>
      </c>
      <c r="N2602" s="4">
        <v>0</v>
      </c>
      <c r="O2602" s="4">
        <v>0</v>
      </c>
      <c r="P2602" s="4">
        <v>7072024</v>
      </c>
      <c r="Q2602" s="4">
        <v>10</v>
      </c>
    </row>
    <row r="2603" spans="1:17" x14ac:dyDescent="0.25">
      <c r="A2603" s="4">
        <v>2602</v>
      </c>
      <c r="B2603" s="4" t="s">
        <v>0</v>
      </c>
      <c r="C2603" s="4" t="s">
        <v>16487</v>
      </c>
      <c r="D2603" s="4" t="s">
        <v>16488</v>
      </c>
      <c r="E2603" s="4" t="s">
        <v>16489</v>
      </c>
      <c r="F2603" s="4" t="s">
        <v>16490</v>
      </c>
      <c r="G2603" s="4" t="s">
        <v>16491</v>
      </c>
      <c r="H2603" s="4">
        <v>21</v>
      </c>
      <c r="I2603" s="4"/>
      <c r="J2603" s="4" t="s">
        <v>6</v>
      </c>
      <c r="K2603" s="4" t="s">
        <v>16492</v>
      </c>
      <c r="L2603" s="4"/>
      <c r="M2603" s="4">
        <v>0</v>
      </c>
      <c r="N2603" s="4">
        <v>0</v>
      </c>
      <c r="O2603" s="4">
        <v>0</v>
      </c>
      <c r="P2603" s="4">
        <v>7072024</v>
      </c>
      <c r="Q2603" s="4">
        <v>10</v>
      </c>
    </row>
    <row r="2604" spans="1:17" x14ac:dyDescent="0.25">
      <c r="A2604" s="4">
        <v>2603</v>
      </c>
      <c r="B2604" s="4" t="s">
        <v>0</v>
      </c>
      <c r="C2604" s="4" t="s">
        <v>16493</v>
      </c>
      <c r="D2604" s="4" t="s">
        <v>16494</v>
      </c>
      <c r="E2604" s="4" t="s">
        <v>16495</v>
      </c>
      <c r="F2604" s="4" t="s">
        <v>16496</v>
      </c>
      <c r="G2604" s="4" t="s">
        <v>16497</v>
      </c>
      <c r="H2604" s="4">
        <v>21</v>
      </c>
      <c r="I2604" s="4"/>
      <c r="J2604" s="4" t="s">
        <v>619</v>
      </c>
      <c r="K2604" s="4" t="s">
        <v>16498</v>
      </c>
      <c r="L2604" s="4"/>
      <c r="M2604" s="4">
        <v>0</v>
      </c>
      <c r="N2604" s="4">
        <v>0</v>
      </c>
      <c r="O2604" s="4">
        <v>0</v>
      </c>
      <c r="P2604" s="4">
        <v>7072024</v>
      </c>
      <c r="Q2604" s="4">
        <v>10</v>
      </c>
    </row>
    <row r="2605" spans="1:17" x14ac:dyDescent="0.25">
      <c r="A2605" s="4">
        <v>2604</v>
      </c>
      <c r="B2605" s="4" t="s">
        <v>0</v>
      </c>
      <c r="C2605" s="4" t="s">
        <v>16499</v>
      </c>
      <c r="D2605" s="4" t="s">
        <v>16500</v>
      </c>
      <c r="E2605" s="4" t="s">
        <v>16501</v>
      </c>
      <c r="F2605" s="4" t="s">
        <v>16502</v>
      </c>
      <c r="G2605" s="4" t="s">
        <v>16503</v>
      </c>
      <c r="H2605" s="4">
        <v>21</v>
      </c>
      <c r="I2605" s="4"/>
      <c r="J2605" s="4" t="s">
        <v>414</v>
      </c>
      <c r="K2605" s="4" t="s">
        <v>16504</v>
      </c>
      <c r="L2605" s="4" t="s">
        <v>16505</v>
      </c>
      <c r="M2605" s="4">
        <v>0</v>
      </c>
      <c r="N2605" s="4">
        <v>0</v>
      </c>
      <c r="O2605" s="4">
        <v>0</v>
      </c>
      <c r="P2605" s="4">
        <v>7072024</v>
      </c>
      <c r="Q2605" s="4">
        <v>10</v>
      </c>
    </row>
    <row r="2606" spans="1:17" x14ac:dyDescent="0.25">
      <c r="A2606" s="4">
        <v>2605</v>
      </c>
      <c r="B2606" s="4" t="s">
        <v>0</v>
      </c>
      <c r="C2606" s="4" t="s">
        <v>16506</v>
      </c>
      <c r="D2606" s="4" t="s">
        <v>16507</v>
      </c>
      <c r="E2606" s="4" t="s">
        <v>16508</v>
      </c>
      <c r="F2606" s="4" t="s">
        <v>16509</v>
      </c>
      <c r="G2606" s="4" t="s">
        <v>16510</v>
      </c>
      <c r="H2606" s="4">
        <v>21</v>
      </c>
      <c r="I2606" s="4"/>
      <c r="J2606" s="4" t="s">
        <v>14</v>
      </c>
      <c r="K2606" s="4" t="s">
        <v>16511</v>
      </c>
      <c r="L2606" s="4"/>
      <c r="M2606" s="4">
        <v>0</v>
      </c>
      <c r="N2606" s="4">
        <v>0</v>
      </c>
      <c r="O2606" s="4">
        <v>0</v>
      </c>
      <c r="P2606" s="4">
        <v>7072024</v>
      </c>
      <c r="Q2606" s="4">
        <v>10</v>
      </c>
    </row>
    <row r="2607" spans="1:17" x14ac:dyDescent="0.25">
      <c r="A2607" s="4">
        <v>2606</v>
      </c>
      <c r="B2607" s="4" t="s">
        <v>0</v>
      </c>
      <c r="C2607" s="4" t="s">
        <v>16512</v>
      </c>
      <c r="D2607" s="4" t="s">
        <v>16513</v>
      </c>
      <c r="E2607" s="4" t="s">
        <v>16514</v>
      </c>
      <c r="F2607" s="4" t="s">
        <v>16515</v>
      </c>
      <c r="G2607" s="4" t="s">
        <v>16516</v>
      </c>
      <c r="H2607" s="4">
        <v>21</v>
      </c>
      <c r="I2607" s="4"/>
      <c r="J2607" s="4" t="s">
        <v>5241</v>
      </c>
      <c r="K2607" s="4" t="s">
        <v>16517</v>
      </c>
      <c r="L2607" s="4" t="s">
        <v>16518</v>
      </c>
      <c r="M2607" s="4">
        <v>0</v>
      </c>
      <c r="N2607" s="4">
        <v>0</v>
      </c>
      <c r="O2607" s="4">
        <v>0</v>
      </c>
      <c r="P2607" s="4">
        <v>7072024</v>
      </c>
      <c r="Q2607" s="4">
        <v>10</v>
      </c>
    </row>
    <row r="2608" spans="1:17" x14ac:dyDescent="0.25">
      <c r="A2608" s="4">
        <v>2607</v>
      </c>
      <c r="B2608" s="4" t="s">
        <v>0</v>
      </c>
      <c r="C2608" s="4" t="s">
        <v>16519</v>
      </c>
      <c r="D2608" s="4" t="s">
        <v>16520</v>
      </c>
      <c r="E2608" s="4" t="s">
        <v>15701</v>
      </c>
      <c r="F2608" s="4" t="s">
        <v>16521</v>
      </c>
      <c r="G2608" s="4" t="s">
        <v>3118</v>
      </c>
      <c r="H2608" s="4">
        <v>21</v>
      </c>
      <c r="I2608" s="4"/>
      <c r="J2608" s="4" t="s">
        <v>6</v>
      </c>
      <c r="K2608" s="4" t="s">
        <v>16522</v>
      </c>
      <c r="L2608" s="4" t="s">
        <v>16523</v>
      </c>
      <c r="M2608" s="4">
        <v>0</v>
      </c>
      <c r="N2608" s="4">
        <v>0</v>
      </c>
      <c r="O2608" s="4">
        <v>0</v>
      </c>
      <c r="P2608" s="4">
        <v>7072024</v>
      </c>
      <c r="Q2608" s="4">
        <v>10</v>
      </c>
    </row>
    <row r="2609" spans="1:17" x14ac:dyDescent="0.25">
      <c r="A2609" s="4">
        <v>2608</v>
      </c>
      <c r="B2609" s="4" t="s">
        <v>0</v>
      </c>
      <c r="C2609" s="4" t="s">
        <v>16524</v>
      </c>
      <c r="D2609" s="4" t="s">
        <v>16525</v>
      </c>
      <c r="E2609" s="4" t="s">
        <v>16526</v>
      </c>
      <c r="F2609" s="4" t="s">
        <v>16527</v>
      </c>
      <c r="G2609" s="4" t="s">
        <v>16528</v>
      </c>
      <c r="H2609" s="4">
        <v>21</v>
      </c>
      <c r="I2609" s="4"/>
      <c r="J2609" s="4" t="s">
        <v>1103</v>
      </c>
      <c r="K2609" s="4" t="s">
        <v>16529</v>
      </c>
      <c r="L2609" s="4" t="s">
        <v>16530</v>
      </c>
      <c r="M2609" s="4">
        <v>0</v>
      </c>
      <c r="N2609" s="4">
        <v>0</v>
      </c>
      <c r="O2609" s="4">
        <v>0</v>
      </c>
      <c r="P2609" s="4">
        <v>7072024</v>
      </c>
      <c r="Q2609" s="4">
        <v>10</v>
      </c>
    </row>
    <row r="2610" spans="1:17" x14ac:dyDescent="0.25">
      <c r="A2610" s="4">
        <v>2609</v>
      </c>
      <c r="B2610" s="4" t="s">
        <v>0</v>
      </c>
      <c r="C2610" s="4" t="s">
        <v>16531</v>
      </c>
      <c r="D2610" s="4" t="s">
        <v>16532</v>
      </c>
      <c r="E2610" s="4" t="s">
        <v>16533</v>
      </c>
      <c r="F2610" s="4" t="s">
        <v>16534</v>
      </c>
      <c r="G2610" s="4" t="s">
        <v>16535</v>
      </c>
      <c r="H2610" s="4">
        <v>21</v>
      </c>
      <c r="I2610" s="4"/>
      <c r="J2610" s="4" t="s">
        <v>16536</v>
      </c>
      <c r="K2610" s="4" t="s">
        <v>16537</v>
      </c>
      <c r="L2610" s="4"/>
      <c r="M2610" s="4">
        <v>0</v>
      </c>
      <c r="N2610" s="4">
        <v>0</v>
      </c>
      <c r="O2610" s="4">
        <v>0</v>
      </c>
      <c r="P2610" s="4">
        <v>7072024</v>
      </c>
      <c r="Q2610" s="4">
        <v>10</v>
      </c>
    </row>
    <row r="2611" spans="1:17" x14ac:dyDescent="0.25">
      <c r="A2611" s="4">
        <v>2610</v>
      </c>
      <c r="B2611" s="4" t="s">
        <v>0</v>
      </c>
      <c r="C2611" s="4" t="s">
        <v>16538</v>
      </c>
      <c r="D2611" s="4" t="s">
        <v>16539</v>
      </c>
      <c r="E2611" s="4" t="s">
        <v>16540</v>
      </c>
      <c r="F2611" s="4" t="s">
        <v>16541</v>
      </c>
      <c r="G2611" s="4" t="s">
        <v>16542</v>
      </c>
      <c r="H2611" s="4">
        <v>21</v>
      </c>
      <c r="I2611" s="4"/>
      <c r="J2611" s="4" t="s">
        <v>717</v>
      </c>
      <c r="K2611" s="4" t="s">
        <v>16543</v>
      </c>
      <c r="L2611" s="4" t="s">
        <v>16544</v>
      </c>
      <c r="M2611" s="4">
        <v>0</v>
      </c>
      <c r="N2611" s="4">
        <v>0</v>
      </c>
      <c r="O2611" s="4">
        <v>0</v>
      </c>
      <c r="P2611" s="4">
        <v>7072024</v>
      </c>
      <c r="Q2611" s="4">
        <v>10</v>
      </c>
    </row>
    <row r="2612" spans="1:17" x14ac:dyDescent="0.25">
      <c r="A2612" s="4">
        <v>2611</v>
      </c>
      <c r="B2612" s="4" t="s">
        <v>0</v>
      </c>
      <c r="C2612" s="4" t="s">
        <v>16545</v>
      </c>
      <c r="D2612" s="4" t="s">
        <v>16546</v>
      </c>
      <c r="E2612" s="4" t="s">
        <v>16547</v>
      </c>
      <c r="F2612" s="4" t="s">
        <v>16548</v>
      </c>
      <c r="G2612" s="4" t="s">
        <v>16549</v>
      </c>
      <c r="H2612" s="4">
        <v>21</v>
      </c>
      <c r="I2612" s="4"/>
      <c r="J2612" s="4" t="s">
        <v>8716</v>
      </c>
      <c r="K2612" s="4" t="s">
        <v>16550</v>
      </c>
      <c r="L2612" s="4"/>
      <c r="M2612" s="4">
        <v>0</v>
      </c>
      <c r="N2612" s="4">
        <v>0</v>
      </c>
      <c r="O2612" s="4">
        <v>0</v>
      </c>
      <c r="P2612" s="4">
        <v>7072024</v>
      </c>
      <c r="Q2612" s="4">
        <v>10</v>
      </c>
    </row>
    <row r="2613" spans="1:17" x14ac:dyDescent="0.25">
      <c r="A2613" s="4">
        <v>2612</v>
      </c>
      <c r="B2613" s="4" t="s">
        <v>0</v>
      </c>
      <c r="C2613" s="4" t="s">
        <v>16551</v>
      </c>
      <c r="D2613" s="4" t="s">
        <v>16552</v>
      </c>
      <c r="E2613" s="4" t="s">
        <v>16553</v>
      </c>
      <c r="F2613" s="4" t="s">
        <v>16554</v>
      </c>
      <c r="G2613" s="4" t="s">
        <v>16555</v>
      </c>
      <c r="H2613" s="4">
        <v>21</v>
      </c>
      <c r="I2613" s="4"/>
      <c r="J2613" s="4" t="s">
        <v>1202</v>
      </c>
      <c r="K2613" s="4" t="s">
        <v>16556</v>
      </c>
      <c r="L2613" s="4"/>
      <c r="M2613" s="4">
        <v>0</v>
      </c>
      <c r="N2613" s="4">
        <v>0</v>
      </c>
      <c r="O2613" s="4">
        <v>0</v>
      </c>
      <c r="P2613" s="4">
        <v>7072024</v>
      </c>
      <c r="Q2613" s="4">
        <v>10</v>
      </c>
    </row>
    <row r="2614" spans="1:17" x14ac:dyDescent="0.25">
      <c r="A2614" s="4">
        <v>2613</v>
      </c>
      <c r="B2614" s="4" t="s">
        <v>0</v>
      </c>
      <c r="C2614" s="4" t="s">
        <v>16557</v>
      </c>
      <c r="D2614" s="4" t="s">
        <v>16558</v>
      </c>
      <c r="E2614" s="4" t="s">
        <v>2812</v>
      </c>
      <c r="F2614" s="4" t="s">
        <v>16559</v>
      </c>
      <c r="G2614" s="4" t="s">
        <v>16560</v>
      </c>
      <c r="H2614" s="4">
        <v>21</v>
      </c>
      <c r="I2614" s="4"/>
      <c r="J2614" s="4" t="s">
        <v>1343</v>
      </c>
      <c r="K2614" s="4" t="s">
        <v>9884</v>
      </c>
      <c r="L2614" s="4" t="s">
        <v>16561</v>
      </c>
      <c r="M2614" s="4">
        <v>0</v>
      </c>
      <c r="N2614" s="4">
        <v>0</v>
      </c>
      <c r="O2614" s="4">
        <v>0</v>
      </c>
      <c r="P2614" s="4">
        <v>7072024</v>
      </c>
      <c r="Q2614" s="4">
        <v>10</v>
      </c>
    </row>
    <row r="2615" spans="1:17" x14ac:dyDescent="0.25">
      <c r="A2615" s="4">
        <v>2614</v>
      </c>
      <c r="B2615" s="4" t="s">
        <v>0</v>
      </c>
      <c r="C2615" s="4" t="s">
        <v>16562</v>
      </c>
      <c r="D2615" s="4" t="s">
        <v>16563</v>
      </c>
      <c r="E2615" s="4" t="s">
        <v>16564</v>
      </c>
      <c r="F2615" s="4" t="s">
        <v>16565</v>
      </c>
      <c r="G2615" s="4" t="s">
        <v>16566</v>
      </c>
      <c r="H2615" s="4">
        <v>21</v>
      </c>
      <c r="I2615" s="4"/>
      <c r="J2615" s="4" t="s">
        <v>580</v>
      </c>
      <c r="K2615" s="4" t="s">
        <v>4148</v>
      </c>
      <c r="L2615" s="4"/>
      <c r="M2615" s="4">
        <v>0</v>
      </c>
      <c r="N2615" s="4">
        <v>0</v>
      </c>
      <c r="O2615" s="4">
        <v>0</v>
      </c>
      <c r="P2615" s="4">
        <v>7072024</v>
      </c>
      <c r="Q2615" s="4">
        <v>10</v>
      </c>
    </row>
    <row r="2616" spans="1:17" x14ac:dyDescent="0.25">
      <c r="A2616" s="4">
        <v>2615</v>
      </c>
      <c r="B2616" s="4" t="s">
        <v>0</v>
      </c>
      <c r="C2616" s="4" t="s">
        <v>16567</v>
      </c>
      <c r="D2616" s="4" t="s">
        <v>11496</v>
      </c>
      <c r="E2616" s="4" t="s">
        <v>16568</v>
      </c>
      <c r="F2616" s="4" t="s">
        <v>11498</v>
      </c>
      <c r="G2616" s="4" t="s">
        <v>16569</v>
      </c>
      <c r="H2616" s="4">
        <v>21</v>
      </c>
      <c r="I2616" s="4"/>
      <c r="J2616" s="4" t="s">
        <v>580</v>
      </c>
      <c r="K2616" s="4" t="s">
        <v>11500</v>
      </c>
      <c r="L2616" s="4"/>
      <c r="M2616" s="4">
        <v>0</v>
      </c>
      <c r="N2616" s="4">
        <v>0</v>
      </c>
      <c r="O2616" s="4">
        <v>0</v>
      </c>
      <c r="P2616" s="4">
        <v>7072024</v>
      </c>
      <c r="Q2616" s="4">
        <v>414</v>
      </c>
    </row>
    <row r="2617" spans="1:17" x14ac:dyDescent="0.25">
      <c r="A2617" s="4">
        <v>2616</v>
      </c>
      <c r="B2617" s="4" t="s">
        <v>0</v>
      </c>
      <c r="C2617" s="4" t="s">
        <v>16570</v>
      </c>
      <c r="D2617" s="4" t="s">
        <v>16571</v>
      </c>
      <c r="E2617" s="4" t="s">
        <v>16572</v>
      </c>
      <c r="F2617" s="4" t="s">
        <v>16573</v>
      </c>
      <c r="G2617" s="4" t="s">
        <v>16574</v>
      </c>
      <c r="H2617" s="4">
        <v>21</v>
      </c>
      <c r="I2617" s="4"/>
      <c r="J2617" s="4" t="s">
        <v>16536</v>
      </c>
      <c r="K2617" s="4" t="s">
        <v>16575</v>
      </c>
      <c r="L2617" s="4"/>
      <c r="M2617" s="4">
        <v>0</v>
      </c>
      <c r="N2617" s="4">
        <v>0</v>
      </c>
      <c r="O2617" s="4">
        <v>0</v>
      </c>
      <c r="P2617" s="4">
        <v>7072024</v>
      </c>
      <c r="Q2617" s="4">
        <v>161</v>
      </c>
    </row>
    <row r="2618" spans="1:17" x14ac:dyDescent="0.25">
      <c r="A2618" s="4">
        <v>2617</v>
      </c>
      <c r="B2618" s="4" t="s">
        <v>0</v>
      </c>
      <c r="C2618" s="4" t="s">
        <v>16576</v>
      </c>
      <c r="D2618" s="4" t="s">
        <v>16577</v>
      </c>
      <c r="E2618" s="4" t="s">
        <v>16578</v>
      </c>
      <c r="F2618" s="4" t="s">
        <v>16579</v>
      </c>
      <c r="G2618" s="4" t="s">
        <v>16580</v>
      </c>
      <c r="H2618" s="4">
        <v>21</v>
      </c>
      <c r="I2618" s="4" t="s">
        <v>16581</v>
      </c>
      <c r="J2618" s="4" t="s">
        <v>6</v>
      </c>
      <c r="K2618" s="4" t="s">
        <v>16582</v>
      </c>
      <c r="L2618" s="4"/>
      <c r="M2618" s="4">
        <v>0</v>
      </c>
      <c r="N2618" s="4">
        <v>0</v>
      </c>
      <c r="O2618" s="4">
        <v>0</v>
      </c>
      <c r="P2618" s="4">
        <v>7072024</v>
      </c>
      <c r="Q2618" s="4">
        <v>4</v>
      </c>
    </row>
    <row r="2619" spans="1:17" x14ac:dyDescent="0.25">
      <c r="A2619" s="4">
        <v>2618</v>
      </c>
      <c r="B2619" s="4" t="s">
        <v>0</v>
      </c>
      <c r="C2619" s="4" t="s">
        <v>16583</v>
      </c>
      <c r="D2619" s="4" t="s">
        <v>16584</v>
      </c>
      <c r="E2619" s="4" t="s">
        <v>16585</v>
      </c>
      <c r="F2619" s="4" t="s">
        <v>16586</v>
      </c>
      <c r="G2619" s="4" t="s">
        <v>16587</v>
      </c>
      <c r="H2619" s="4">
        <v>21</v>
      </c>
      <c r="I2619" s="4"/>
      <c r="J2619" s="4" t="s">
        <v>111</v>
      </c>
      <c r="K2619" s="4" t="s">
        <v>16588</v>
      </c>
      <c r="L2619" s="4"/>
      <c r="M2619" s="4">
        <v>0</v>
      </c>
      <c r="N2619" s="4">
        <v>0</v>
      </c>
      <c r="O2619" s="4">
        <v>0</v>
      </c>
      <c r="P2619" s="4">
        <v>7072024</v>
      </c>
      <c r="Q2619" s="4">
        <v>10</v>
      </c>
    </row>
    <row r="2620" spans="1:17" x14ac:dyDescent="0.25">
      <c r="A2620" s="4">
        <v>2619</v>
      </c>
      <c r="B2620" s="4" t="s">
        <v>0</v>
      </c>
      <c r="C2620" s="4" t="s">
        <v>16589</v>
      </c>
      <c r="D2620" s="4" t="s">
        <v>16590</v>
      </c>
      <c r="E2620" s="4" t="s">
        <v>16591</v>
      </c>
      <c r="F2620" s="4" t="s">
        <v>16592</v>
      </c>
      <c r="G2620" s="4" t="s">
        <v>16593</v>
      </c>
      <c r="H2620" s="4">
        <v>21</v>
      </c>
      <c r="I2620" s="4"/>
      <c r="J2620" s="4" t="s">
        <v>21</v>
      </c>
      <c r="K2620" s="4" t="s">
        <v>16594</v>
      </c>
      <c r="L2620" s="4" t="s">
        <v>16595</v>
      </c>
      <c r="M2620" s="4">
        <v>0</v>
      </c>
      <c r="N2620" s="4">
        <v>0</v>
      </c>
      <c r="O2620" s="4">
        <v>0</v>
      </c>
      <c r="P2620" s="4">
        <v>7072024</v>
      </c>
      <c r="Q2620" s="4">
        <v>10</v>
      </c>
    </row>
    <row r="2621" spans="1:17" x14ac:dyDescent="0.25">
      <c r="A2621" s="4">
        <v>2620</v>
      </c>
      <c r="B2621" s="4" t="s">
        <v>0</v>
      </c>
      <c r="C2621" s="4" t="s">
        <v>16596</v>
      </c>
      <c r="D2621" s="4" t="s">
        <v>4264</v>
      </c>
      <c r="E2621" s="4" t="s">
        <v>16597</v>
      </c>
      <c r="F2621" s="4" t="s">
        <v>16598</v>
      </c>
      <c r="G2621" s="4" t="s">
        <v>6691</v>
      </c>
      <c r="H2621" s="4">
        <v>21</v>
      </c>
      <c r="I2621" s="4"/>
      <c r="J2621" s="4" t="s">
        <v>6</v>
      </c>
      <c r="K2621" s="4" t="s">
        <v>16599</v>
      </c>
      <c r="L2621" s="4"/>
      <c r="M2621" s="4">
        <v>0</v>
      </c>
      <c r="N2621" s="4">
        <v>0</v>
      </c>
      <c r="O2621" s="4">
        <v>0</v>
      </c>
      <c r="P2621" s="4">
        <v>7072024</v>
      </c>
      <c r="Q2621" s="4">
        <v>10</v>
      </c>
    </row>
    <row r="2622" spans="1:17" x14ac:dyDescent="0.25">
      <c r="A2622" s="4">
        <v>2621</v>
      </c>
      <c r="B2622" s="4" t="s">
        <v>0</v>
      </c>
      <c r="C2622" s="4" t="s">
        <v>16600</v>
      </c>
      <c r="D2622" s="4" t="s">
        <v>16601</v>
      </c>
      <c r="E2622" s="4" t="s">
        <v>16602</v>
      </c>
      <c r="F2622" s="4" t="s">
        <v>16603</v>
      </c>
      <c r="G2622" s="4" t="s">
        <v>16604</v>
      </c>
      <c r="H2622" s="4">
        <v>21</v>
      </c>
      <c r="I2622" s="4"/>
      <c r="J2622" s="4" t="s">
        <v>5628</v>
      </c>
      <c r="K2622" s="4" t="s">
        <v>16605</v>
      </c>
      <c r="L2622" s="4"/>
      <c r="M2622" s="4">
        <v>0</v>
      </c>
      <c r="N2622" s="4">
        <v>0</v>
      </c>
      <c r="O2622" s="4">
        <v>0</v>
      </c>
      <c r="P2622" s="4">
        <v>7072024</v>
      </c>
      <c r="Q2622" s="4">
        <v>10</v>
      </c>
    </row>
    <row r="2623" spans="1:17" x14ac:dyDescent="0.25">
      <c r="A2623" s="4">
        <v>2622</v>
      </c>
      <c r="B2623" s="4" t="s">
        <v>0</v>
      </c>
      <c r="C2623" s="4" t="s">
        <v>16606</v>
      </c>
      <c r="D2623" s="4" t="s">
        <v>16607</v>
      </c>
      <c r="E2623" s="4" t="s">
        <v>16608</v>
      </c>
      <c r="F2623" s="4" t="s">
        <v>16609</v>
      </c>
      <c r="G2623" s="4" t="s">
        <v>16610</v>
      </c>
      <c r="H2623" s="4">
        <v>21</v>
      </c>
      <c r="I2623" s="4"/>
      <c r="J2623" s="4" t="s">
        <v>214</v>
      </c>
      <c r="K2623" s="4" t="s">
        <v>16611</v>
      </c>
      <c r="L2623" s="4"/>
      <c r="M2623" s="4">
        <v>0</v>
      </c>
      <c r="N2623" s="4">
        <v>0</v>
      </c>
      <c r="O2623" s="4">
        <v>0</v>
      </c>
      <c r="P2623" s="4">
        <v>7072024</v>
      </c>
      <c r="Q2623" s="4">
        <v>10</v>
      </c>
    </row>
    <row r="2624" spans="1:17" x14ac:dyDescent="0.25">
      <c r="A2624" s="4">
        <v>2623</v>
      </c>
      <c r="B2624" s="4" t="s">
        <v>0</v>
      </c>
      <c r="C2624" s="4" t="s">
        <v>16612</v>
      </c>
      <c r="D2624" s="4" t="s">
        <v>16613</v>
      </c>
      <c r="E2624" s="4" t="s">
        <v>16614</v>
      </c>
      <c r="F2624" s="4" t="s">
        <v>16615</v>
      </c>
      <c r="G2624" s="4" t="s">
        <v>16616</v>
      </c>
      <c r="H2624" s="4">
        <v>21</v>
      </c>
      <c r="I2624" s="4"/>
      <c r="J2624" s="4" t="s">
        <v>3973</v>
      </c>
      <c r="K2624" s="4" t="s">
        <v>16617</v>
      </c>
      <c r="L2624" s="4"/>
      <c r="M2624" s="4">
        <v>0</v>
      </c>
      <c r="N2624" s="4">
        <v>0</v>
      </c>
      <c r="O2624" s="4">
        <v>0</v>
      </c>
      <c r="P2624" s="4">
        <v>7072024</v>
      </c>
      <c r="Q2624" s="4">
        <v>10</v>
      </c>
    </row>
    <row r="2625" spans="1:17" x14ac:dyDescent="0.25">
      <c r="A2625" s="4">
        <v>2624</v>
      </c>
      <c r="B2625" s="4" t="s">
        <v>0</v>
      </c>
      <c r="C2625" s="4" t="s">
        <v>16618</v>
      </c>
      <c r="D2625" s="4" t="s">
        <v>16619</v>
      </c>
      <c r="E2625" s="4" t="s">
        <v>16620</v>
      </c>
      <c r="F2625" s="4" t="s">
        <v>16621</v>
      </c>
      <c r="G2625" s="4" t="s">
        <v>16622</v>
      </c>
      <c r="H2625" s="4">
        <v>21</v>
      </c>
      <c r="I2625" s="4" t="s">
        <v>16623</v>
      </c>
      <c r="J2625" s="4" t="s">
        <v>111</v>
      </c>
      <c r="K2625" s="4" t="s">
        <v>16624</v>
      </c>
      <c r="L2625" s="4"/>
      <c r="M2625" s="4">
        <v>0</v>
      </c>
      <c r="N2625" s="4">
        <v>0</v>
      </c>
      <c r="O2625" s="4">
        <v>0</v>
      </c>
      <c r="P2625" s="4">
        <v>7072024</v>
      </c>
      <c r="Q2625" s="4">
        <v>10</v>
      </c>
    </row>
    <row r="2626" spans="1:17" x14ac:dyDescent="0.25">
      <c r="A2626" s="4">
        <v>2625</v>
      </c>
      <c r="B2626" s="4" t="s">
        <v>0</v>
      </c>
      <c r="C2626" s="4" t="s">
        <v>16625</v>
      </c>
      <c r="D2626" s="4" t="s">
        <v>3586</v>
      </c>
      <c r="E2626" s="4" t="s">
        <v>16626</v>
      </c>
      <c r="F2626" s="4" t="s">
        <v>16627</v>
      </c>
      <c r="G2626" s="4" t="s">
        <v>16628</v>
      </c>
      <c r="H2626" s="4">
        <v>21</v>
      </c>
      <c r="I2626" s="4" t="s">
        <v>16629</v>
      </c>
      <c r="J2626" s="4" t="s">
        <v>6</v>
      </c>
      <c r="K2626" s="4" t="s">
        <v>16630</v>
      </c>
      <c r="L2626" s="4"/>
      <c r="M2626" s="4">
        <v>0</v>
      </c>
      <c r="N2626" s="4">
        <v>0</v>
      </c>
      <c r="O2626" s="4">
        <v>0</v>
      </c>
      <c r="P2626" s="4">
        <v>7072024</v>
      </c>
      <c r="Q2626" s="4">
        <v>60</v>
      </c>
    </row>
    <row r="2627" spans="1:17" x14ac:dyDescent="0.25">
      <c r="A2627" s="4">
        <v>2626</v>
      </c>
      <c r="B2627" s="4" t="s">
        <v>0</v>
      </c>
      <c r="C2627" s="4" t="s">
        <v>16631</v>
      </c>
      <c r="D2627" s="4" t="s">
        <v>16632</v>
      </c>
      <c r="E2627" s="4" t="s">
        <v>16633</v>
      </c>
      <c r="F2627" s="4" t="s">
        <v>16634</v>
      </c>
      <c r="G2627" s="4" t="s">
        <v>16635</v>
      </c>
      <c r="H2627" s="4">
        <v>21</v>
      </c>
      <c r="I2627" s="4"/>
      <c r="J2627" s="4" t="s">
        <v>57</v>
      </c>
      <c r="K2627" s="4" t="s">
        <v>16636</v>
      </c>
      <c r="L2627" s="4"/>
      <c r="M2627" s="4">
        <v>0</v>
      </c>
      <c r="N2627" s="4">
        <v>0</v>
      </c>
      <c r="O2627" s="4">
        <v>0</v>
      </c>
      <c r="P2627" s="4">
        <v>7072024</v>
      </c>
      <c r="Q2627" s="4">
        <v>10</v>
      </c>
    </row>
    <row r="2628" spans="1:17" x14ac:dyDescent="0.25">
      <c r="A2628" s="4">
        <v>2627</v>
      </c>
      <c r="B2628" s="4" t="s">
        <v>0</v>
      </c>
      <c r="C2628" s="4" t="s">
        <v>16637</v>
      </c>
      <c r="D2628" s="4" t="s">
        <v>16638</v>
      </c>
      <c r="E2628" s="4" t="s">
        <v>16639</v>
      </c>
      <c r="F2628" s="4" t="s">
        <v>16640</v>
      </c>
      <c r="G2628" s="4" t="s">
        <v>16641</v>
      </c>
      <c r="H2628" s="4">
        <v>21</v>
      </c>
      <c r="I2628" s="4" t="s">
        <v>16642</v>
      </c>
      <c r="J2628" s="4" t="s">
        <v>214</v>
      </c>
      <c r="K2628" s="4" t="s">
        <v>16643</v>
      </c>
      <c r="L2628" s="4"/>
      <c r="M2628" s="4">
        <v>0</v>
      </c>
      <c r="N2628" s="4">
        <v>0</v>
      </c>
      <c r="O2628" s="4">
        <v>0</v>
      </c>
      <c r="P2628" s="4">
        <v>7072024</v>
      </c>
      <c r="Q2628" s="4">
        <v>10</v>
      </c>
    </row>
    <row r="2629" spans="1:17" x14ac:dyDescent="0.25">
      <c r="A2629" s="4">
        <v>2628</v>
      </c>
      <c r="B2629" s="4" t="s">
        <v>0</v>
      </c>
      <c r="C2629" s="4" t="s">
        <v>16644</v>
      </c>
      <c r="D2629" s="4" t="s">
        <v>16645</v>
      </c>
      <c r="E2629" s="4" t="s">
        <v>16646</v>
      </c>
      <c r="F2629" s="4" t="s">
        <v>16647</v>
      </c>
      <c r="G2629" s="4" t="s">
        <v>16648</v>
      </c>
      <c r="H2629" s="4">
        <v>21</v>
      </c>
      <c r="I2629" s="4"/>
      <c r="J2629" s="4" t="s">
        <v>6</v>
      </c>
      <c r="K2629" s="4" t="s">
        <v>16649</v>
      </c>
      <c r="L2629" s="4"/>
      <c r="M2629" s="4">
        <v>0</v>
      </c>
      <c r="N2629" s="4">
        <v>0</v>
      </c>
      <c r="O2629" s="4">
        <v>0</v>
      </c>
      <c r="P2629" s="4">
        <v>7072024</v>
      </c>
      <c r="Q2629" s="4">
        <v>10</v>
      </c>
    </row>
    <row r="2630" spans="1:17" x14ac:dyDescent="0.25">
      <c r="A2630" s="4">
        <v>2629</v>
      </c>
      <c r="B2630" s="4" t="s">
        <v>0</v>
      </c>
      <c r="C2630" s="4" t="s">
        <v>16650</v>
      </c>
      <c r="D2630" s="4" t="s">
        <v>16651</v>
      </c>
      <c r="E2630" s="4" t="s">
        <v>16652</v>
      </c>
      <c r="F2630" s="4" t="s">
        <v>16653</v>
      </c>
      <c r="G2630" s="4" t="s">
        <v>16654</v>
      </c>
      <c r="H2630" s="4">
        <v>21</v>
      </c>
      <c r="I2630" s="4"/>
      <c r="J2630" s="4" t="s">
        <v>6</v>
      </c>
      <c r="K2630" s="4" t="s">
        <v>16655</v>
      </c>
      <c r="L2630" s="4"/>
      <c r="M2630" s="4">
        <v>0</v>
      </c>
      <c r="N2630" s="4">
        <v>0</v>
      </c>
      <c r="O2630" s="4">
        <v>0</v>
      </c>
      <c r="P2630" s="4">
        <v>7072024</v>
      </c>
      <c r="Q2630" s="4">
        <v>10</v>
      </c>
    </row>
    <row r="2631" spans="1:17" x14ac:dyDescent="0.25">
      <c r="A2631" s="4">
        <v>2630</v>
      </c>
      <c r="B2631" s="4" t="s">
        <v>0</v>
      </c>
      <c r="C2631" s="4" t="s">
        <v>16656</v>
      </c>
      <c r="D2631" s="4" t="s">
        <v>16657</v>
      </c>
      <c r="E2631" s="4" t="s">
        <v>16658</v>
      </c>
      <c r="F2631" s="4" t="s">
        <v>16659</v>
      </c>
      <c r="G2631" s="4" t="s">
        <v>16660</v>
      </c>
      <c r="H2631" s="4">
        <v>21</v>
      </c>
      <c r="I2631" s="4"/>
      <c r="J2631" s="4" t="s">
        <v>612</v>
      </c>
      <c r="K2631" s="4" t="s">
        <v>16661</v>
      </c>
      <c r="L2631" s="4"/>
      <c r="M2631" s="4">
        <v>0</v>
      </c>
      <c r="N2631" s="4">
        <v>0</v>
      </c>
      <c r="O2631" s="4">
        <v>0</v>
      </c>
      <c r="P2631" s="4">
        <v>7072024</v>
      </c>
      <c r="Q2631" s="4">
        <v>10</v>
      </c>
    </row>
    <row r="2632" spans="1:17" x14ac:dyDescent="0.25">
      <c r="A2632" s="4">
        <v>2631</v>
      </c>
      <c r="B2632" s="4" t="s">
        <v>0</v>
      </c>
      <c r="C2632" s="4" t="s">
        <v>16662</v>
      </c>
      <c r="D2632" s="4" t="s">
        <v>16663</v>
      </c>
      <c r="E2632" s="4" t="s">
        <v>16664</v>
      </c>
      <c r="F2632" s="4" t="s">
        <v>16665</v>
      </c>
      <c r="G2632" s="4" t="s">
        <v>16666</v>
      </c>
      <c r="H2632" s="4">
        <v>21</v>
      </c>
      <c r="I2632" s="4"/>
      <c r="J2632" s="4" t="s">
        <v>6</v>
      </c>
      <c r="K2632" s="4" t="s">
        <v>16667</v>
      </c>
      <c r="L2632" s="4"/>
      <c r="M2632" s="4">
        <v>0</v>
      </c>
      <c r="N2632" s="4">
        <v>0</v>
      </c>
      <c r="O2632" s="4">
        <v>0</v>
      </c>
      <c r="P2632" s="4">
        <v>7072024</v>
      </c>
      <c r="Q2632" s="4">
        <v>10</v>
      </c>
    </row>
    <row r="2633" spans="1:17" x14ac:dyDescent="0.25">
      <c r="A2633" s="4">
        <v>2632</v>
      </c>
      <c r="B2633" s="4" t="s">
        <v>0</v>
      </c>
      <c r="C2633" s="4" t="s">
        <v>16668</v>
      </c>
      <c r="D2633" s="4" t="s">
        <v>16669</v>
      </c>
      <c r="E2633" s="4" t="s">
        <v>16670</v>
      </c>
      <c r="F2633" s="4" t="s">
        <v>16671</v>
      </c>
      <c r="G2633" s="4" t="s">
        <v>8262</v>
      </c>
      <c r="H2633" s="4">
        <v>21</v>
      </c>
      <c r="I2633" s="4"/>
      <c r="J2633" s="4" t="s">
        <v>57</v>
      </c>
      <c r="K2633" s="4" t="s">
        <v>16672</v>
      </c>
      <c r="L2633" s="4"/>
      <c r="M2633" s="4">
        <v>0</v>
      </c>
      <c r="N2633" s="4">
        <v>0</v>
      </c>
      <c r="O2633" s="4">
        <v>0</v>
      </c>
      <c r="P2633" s="4">
        <v>7072024</v>
      </c>
      <c r="Q2633" s="4">
        <v>4</v>
      </c>
    </row>
    <row r="2634" spans="1:17" x14ac:dyDescent="0.25">
      <c r="A2634" s="4">
        <v>2633</v>
      </c>
      <c r="B2634" s="4" t="s">
        <v>0</v>
      </c>
      <c r="C2634" s="4" t="s">
        <v>16673</v>
      </c>
      <c r="D2634" s="4" t="s">
        <v>16674</v>
      </c>
      <c r="E2634" s="4" t="s">
        <v>16675</v>
      </c>
      <c r="F2634" s="4" t="s">
        <v>16676</v>
      </c>
      <c r="G2634" s="4" t="s">
        <v>16677</v>
      </c>
      <c r="H2634" s="4">
        <v>21</v>
      </c>
      <c r="I2634" s="4"/>
      <c r="J2634" s="4" t="s">
        <v>6</v>
      </c>
      <c r="K2634" s="4" t="s">
        <v>16678</v>
      </c>
      <c r="L2634" s="4"/>
      <c r="M2634" s="4">
        <v>0</v>
      </c>
      <c r="N2634" s="4">
        <v>0</v>
      </c>
      <c r="O2634" s="4">
        <v>0</v>
      </c>
      <c r="P2634" s="4">
        <v>7072024</v>
      </c>
      <c r="Q2634" s="4">
        <v>10</v>
      </c>
    </row>
    <row r="2635" spans="1:17" x14ac:dyDescent="0.25">
      <c r="A2635" s="4">
        <v>2634</v>
      </c>
      <c r="B2635" s="4" t="s">
        <v>0</v>
      </c>
      <c r="C2635" s="4" t="s">
        <v>16679</v>
      </c>
      <c r="D2635" s="4" t="s">
        <v>16680</v>
      </c>
      <c r="E2635" s="4" t="s">
        <v>16681</v>
      </c>
      <c r="F2635" s="4" t="s">
        <v>16682</v>
      </c>
      <c r="G2635" s="4" t="s">
        <v>16683</v>
      </c>
      <c r="H2635" s="4">
        <v>21</v>
      </c>
      <c r="I2635" s="4"/>
      <c r="J2635" s="4" t="s">
        <v>57</v>
      </c>
      <c r="K2635" s="4" t="s">
        <v>16684</v>
      </c>
      <c r="L2635" s="4"/>
      <c r="M2635" s="4">
        <v>0</v>
      </c>
      <c r="N2635" s="4">
        <v>0</v>
      </c>
      <c r="O2635" s="4">
        <v>0</v>
      </c>
      <c r="P2635" s="4">
        <v>7072024</v>
      </c>
      <c r="Q2635" s="4">
        <v>10</v>
      </c>
    </row>
    <row r="2636" spans="1:17" x14ac:dyDescent="0.25">
      <c r="A2636" s="4">
        <v>2635</v>
      </c>
      <c r="B2636" s="4" t="s">
        <v>0</v>
      </c>
      <c r="C2636" s="4" t="s">
        <v>16685</v>
      </c>
      <c r="D2636" s="4" t="s">
        <v>16686</v>
      </c>
      <c r="E2636" s="4" t="s">
        <v>16687</v>
      </c>
      <c r="F2636" s="4" t="s">
        <v>16688</v>
      </c>
      <c r="G2636" s="4" t="s">
        <v>16689</v>
      </c>
      <c r="H2636" s="4">
        <v>21</v>
      </c>
      <c r="I2636" s="4"/>
      <c r="J2636" s="4" t="s">
        <v>57</v>
      </c>
      <c r="K2636" s="4" t="s">
        <v>16690</v>
      </c>
      <c r="L2636" s="4"/>
      <c r="M2636" s="4">
        <v>0</v>
      </c>
      <c r="N2636" s="4">
        <v>0</v>
      </c>
      <c r="O2636" s="4">
        <v>0</v>
      </c>
      <c r="P2636" s="4">
        <v>7072024</v>
      </c>
      <c r="Q2636" s="4">
        <v>10</v>
      </c>
    </row>
    <row r="2637" spans="1:17" x14ac:dyDescent="0.25">
      <c r="A2637" s="4">
        <v>2636</v>
      </c>
      <c r="B2637" s="4" t="s">
        <v>0</v>
      </c>
      <c r="C2637" s="4" t="s">
        <v>16691</v>
      </c>
      <c r="D2637" s="4" t="s">
        <v>16692</v>
      </c>
      <c r="E2637" s="4" t="s">
        <v>16693</v>
      </c>
      <c r="F2637" s="4" t="s">
        <v>16694</v>
      </c>
      <c r="G2637" s="4" t="s">
        <v>16695</v>
      </c>
      <c r="H2637" s="4">
        <v>21</v>
      </c>
      <c r="I2637" s="4"/>
      <c r="J2637" s="4" t="s">
        <v>6</v>
      </c>
      <c r="K2637" s="4" t="s">
        <v>16696</v>
      </c>
      <c r="L2637" s="4"/>
      <c r="M2637" s="4">
        <v>0</v>
      </c>
      <c r="N2637" s="4">
        <v>0</v>
      </c>
      <c r="O2637" s="4">
        <v>0</v>
      </c>
      <c r="P2637" s="4">
        <v>7072024</v>
      </c>
      <c r="Q2637" s="4">
        <v>10</v>
      </c>
    </row>
    <row r="2638" spans="1:17" x14ac:dyDescent="0.25">
      <c r="A2638" s="4">
        <v>2637</v>
      </c>
      <c r="B2638" s="4" t="s">
        <v>0</v>
      </c>
      <c r="C2638" s="4" t="s">
        <v>16697</v>
      </c>
      <c r="D2638" s="4" t="s">
        <v>16698</v>
      </c>
      <c r="E2638" s="4" t="s">
        <v>3100</v>
      </c>
      <c r="F2638" s="4" t="s">
        <v>16699</v>
      </c>
      <c r="G2638" s="4" t="s">
        <v>2529</v>
      </c>
      <c r="H2638" s="4">
        <v>21</v>
      </c>
      <c r="I2638" s="4"/>
      <c r="J2638" s="4" t="s">
        <v>6</v>
      </c>
      <c r="K2638" s="4" t="s">
        <v>16700</v>
      </c>
      <c r="L2638" s="4"/>
      <c r="M2638" s="4">
        <v>0</v>
      </c>
      <c r="N2638" s="4">
        <v>0</v>
      </c>
      <c r="O2638" s="4">
        <v>0</v>
      </c>
      <c r="P2638" s="4">
        <v>7072024</v>
      </c>
      <c r="Q2638" s="4">
        <v>10</v>
      </c>
    </row>
    <row r="2639" spans="1:17" x14ac:dyDescent="0.25">
      <c r="A2639" s="4">
        <v>2638</v>
      </c>
      <c r="B2639" s="4" t="s">
        <v>0</v>
      </c>
      <c r="C2639" s="4" t="s">
        <v>16701</v>
      </c>
      <c r="D2639" s="4" t="s">
        <v>16702</v>
      </c>
      <c r="E2639" s="4" t="s">
        <v>16703</v>
      </c>
      <c r="F2639" s="4" t="s">
        <v>16704</v>
      </c>
      <c r="G2639" s="4" t="s">
        <v>16705</v>
      </c>
      <c r="H2639" s="4">
        <v>21</v>
      </c>
      <c r="I2639" s="4"/>
      <c r="J2639" s="4" t="s">
        <v>6</v>
      </c>
      <c r="K2639" s="4" t="s">
        <v>16706</v>
      </c>
      <c r="L2639" s="4"/>
      <c r="M2639" s="4">
        <v>0</v>
      </c>
      <c r="N2639" s="4">
        <v>0</v>
      </c>
      <c r="O2639" s="4">
        <v>0</v>
      </c>
      <c r="P2639" s="4">
        <v>7072024</v>
      </c>
      <c r="Q2639" s="4">
        <v>10</v>
      </c>
    </row>
    <row r="2640" spans="1:17" x14ac:dyDescent="0.25">
      <c r="A2640" s="4">
        <v>2639</v>
      </c>
      <c r="B2640" s="4" t="s">
        <v>0</v>
      </c>
      <c r="C2640" s="4" t="s">
        <v>16707</v>
      </c>
      <c r="D2640" s="4" t="s">
        <v>16708</v>
      </c>
      <c r="E2640" s="4" t="s">
        <v>3866</v>
      </c>
      <c r="F2640" s="4" t="s">
        <v>16709</v>
      </c>
      <c r="G2640" s="4" t="s">
        <v>16710</v>
      </c>
      <c r="H2640" s="4">
        <v>21</v>
      </c>
      <c r="I2640" s="4"/>
      <c r="J2640" s="4" t="s">
        <v>6</v>
      </c>
      <c r="K2640" s="4" t="s">
        <v>16711</v>
      </c>
      <c r="L2640" s="4"/>
      <c r="M2640" s="4">
        <v>0</v>
      </c>
      <c r="N2640" s="4">
        <v>0</v>
      </c>
      <c r="O2640" s="4">
        <v>0</v>
      </c>
      <c r="P2640" s="4">
        <v>7072024</v>
      </c>
      <c r="Q2640" s="4">
        <v>10</v>
      </c>
    </row>
    <row r="2641" spans="1:17" x14ac:dyDescent="0.25">
      <c r="A2641" s="4">
        <v>2640</v>
      </c>
      <c r="B2641" s="4" t="s">
        <v>0</v>
      </c>
      <c r="C2641" s="4" t="s">
        <v>16712</v>
      </c>
      <c r="D2641" s="4" t="s">
        <v>16713</v>
      </c>
      <c r="E2641" s="4" t="s">
        <v>16714</v>
      </c>
      <c r="F2641" s="4" t="s">
        <v>16715</v>
      </c>
      <c r="G2641" s="4" t="s">
        <v>16716</v>
      </c>
      <c r="H2641" s="4">
        <v>21</v>
      </c>
      <c r="I2641" s="4"/>
      <c r="J2641" s="4" t="s">
        <v>580</v>
      </c>
      <c r="K2641" s="4" t="s">
        <v>16717</v>
      </c>
      <c r="L2641" s="4"/>
      <c r="M2641" s="4">
        <v>0</v>
      </c>
      <c r="N2641" s="4">
        <v>0</v>
      </c>
      <c r="O2641" s="4">
        <v>0</v>
      </c>
      <c r="P2641" s="4">
        <v>7072024</v>
      </c>
      <c r="Q2641" s="4">
        <v>10</v>
      </c>
    </row>
    <row r="2642" spans="1:17" x14ac:dyDescent="0.25">
      <c r="A2642" s="4">
        <v>2641</v>
      </c>
      <c r="B2642" s="4" t="s">
        <v>0</v>
      </c>
      <c r="C2642" s="4" t="s">
        <v>16718</v>
      </c>
      <c r="D2642" s="4" t="s">
        <v>16719</v>
      </c>
      <c r="E2642" s="4" t="s">
        <v>16720</v>
      </c>
      <c r="F2642" s="4" t="s">
        <v>16721</v>
      </c>
      <c r="G2642" s="4" t="s">
        <v>16722</v>
      </c>
      <c r="H2642" s="4">
        <v>21</v>
      </c>
      <c r="I2642" s="4"/>
      <c r="J2642" s="4" t="s">
        <v>71</v>
      </c>
      <c r="K2642" s="4" t="s">
        <v>16723</v>
      </c>
      <c r="L2642" s="4"/>
      <c r="M2642" s="4">
        <v>0</v>
      </c>
      <c r="N2642" s="4">
        <v>0</v>
      </c>
      <c r="O2642" s="4">
        <v>0</v>
      </c>
      <c r="P2642" s="4">
        <v>7072024</v>
      </c>
      <c r="Q2642" s="4">
        <v>10</v>
      </c>
    </row>
    <row r="2643" spans="1:17" x14ac:dyDescent="0.25">
      <c r="A2643" s="4">
        <v>2642</v>
      </c>
      <c r="B2643" s="4" t="s">
        <v>0</v>
      </c>
      <c r="C2643" s="4" t="s">
        <v>16724</v>
      </c>
      <c r="D2643" s="4" t="s">
        <v>16725</v>
      </c>
      <c r="E2643" s="4" t="s">
        <v>16726</v>
      </c>
      <c r="F2643" s="4" t="s">
        <v>16727</v>
      </c>
      <c r="G2643" s="4" t="s">
        <v>16728</v>
      </c>
      <c r="H2643" s="4">
        <v>21</v>
      </c>
      <c r="I2643" s="4" t="s">
        <v>16729</v>
      </c>
      <c r="J2643" s="4" t="s">
        <v>14</v>
      </c>
      <c r="K2643" s="4" t="s">
        <v>16730</v>
      </c>
      <c r="L2643" s="4"/>
      <c r="M2643" s="4">
        <v>0</v>
      </c>
      <c r="N2643" s="4">
        <v>0</v>
      </c>
      <c r="O2643" s="4">
        <v>0</v>
      </c>
      <c r="P2643" s="4">
        <v>7072024</v>
      </c>
      <c r="Q2643" s="4">
        <v>10</v>
      </c>
    </row>
    <row r="2644" spans="1:17" x14ac:dyDescent="0.25">
      <c r="A2644" s="4">
        <v>2643</v>
      </c>
      <c r="B2644" s="4" t="s">
        <v>0</v>
      </c>
      <c r="C2644" s="4" t="s">
        <v>16731</v>
      </c>
      <c r="D2644" s="4" t="s">
        <v>16732</v>
      </c>
      <c r="E2644" s="4" t="s">
        <v>16733</v>
      </c>
      <c r="F2644" s="4" t="s">
        <v>16734</v>
      </c>
      <c r="G2644" s="4" t="s">
        <v>15855</v>
      </c>
      <c r="H2644" s="4">
        <v>21</v>
      </c>
      <c r="I2644" s="4"/>
      <c r="J2644" s="4" t="s">
        <v>214</v>
      </c>
      <c r="K2644" s="4" t="s">
        <v>16735</v>
      </c>
      <c r="L2644" s="4"/>
      <c r="M2644" s="4">
        <v>0</v>
      </c>
      <c r="N2644" s="4">
        <v>0</v>
      </c>
      <c r="O2644" s="4">
        <v>0</v>
      </c>
      <c r="P2644" s="4">
        <v>7072024</v>
      </c>
      <c r="Q2644" s="4">
        <v>10</v>
      </c>
    </row>
    <row r="2645" spans="1:17" x14ac:dyDescent="0.25">
      <c r="A2645" s="4">
        <v>2644</v>
      </c>
      <c r="B2645" s="4" t="s">
        <v>0</v>
      </c>
      <c r="C2645" s="4" t="s">
        <v>16736</v>
      </c>
      <c r="D2645" s="4" t="s">
        <v>16737</v>
      </c>
      <c r="E2645" s="4" t="s">
        <v>16738</v>
      </c>
      <c r="F2645" s="4" t="s">
        <v>16739</v>
      </c>
      <c r="G2645" s="4" t="s">
        <v>16740</v>
      </c>
      <c r="H2645" s="4">
        <v>21</v>
      </c>
      <c r="I2645" s="4"/>
      <c r="J2645" s="4" t="s">
        <v>1232</v>
      </c>
      <c r="K2645" s="4" t="s">
        <v>16741</v>
      </c>
      <c r="L2645" s="4" t="s">
        <v>16742</v>
      </c>
      <c r="M2645" s="4">
        <v>0</v>
      </c>
      <c r="N2645" s="4">
        <v>0</v>
      </c>
      <c r="O2645" s="4">
        <v>0</v>
      </c>
      <c r="P2645" s="4">
        <v>7072024</v>
      </c>
      <c r="Q2645" s="4">
        <v>10</v>
      </c>
    </row>
    <row r="2646" spans="1:17" x14ac:dyDescent="0.25">
      <c r="A2646" s="4">
        <v>2645</v>
      </c>
      <c r="B2646" s="4" t="s">
        <v>0</v>
      </c>
      <c r="C2646" s="4" t="s">
        <v>16743</v>
      </c>
      <c r="D2646" s="4" t="s">
        <v>16744</v>
      </c>
      <c r="E2646" s="4" t="s">
        <v>16745</v>
      </c>
      <c r="F2646" s="4" t="s">
        <v>16746</v>
      </c>
      <c r="G2646" s="4" t="s">
        <v>16747</v>
      </c>
      <c r="H2646" s="4">
        <v>21</v>
      </c>
      <c r="I2646" s="4" t="s">
        <v>16748</v>
      </c>
      <c r="J2646" s="4" t="s">
        <v>6</v>
      </c>
      <c r="K2646" s="4" t="s">
        <v>16749</v>
      </c>
      <c r="L2646" s="4"/>
      <c r="M2646" s="4">
        <v>0</v>
      </c>
      <c r="N2646" s="4">
        <v>0</v>
      </c>
      <c r="O2646" s="4">
        <v>0</v>
      </c>
      <c r="P2646" s="4">
        <v>7072024</v>
      </c>
      <c r="Q2646" s="4">
        <v>10</v>
      </c>
    </row>
    <row r="2647" spans="1:17" x14ac:dyDescent="0.25">
      <c r="A2647" s="4">
        <v>2646</v>
      </c>
      <c r="B2647" s="4" t="s">
        <v>0</v>
      </c>
      <c r="C2647" s="4" t="s">
        <v>16750</v>
      </c>
      <c r="D2647" s="4" t="s">
        <v>16751</v>
      </c>
      <c r="E2647" s="4" t="s">
        <v>16752</v>
      </c>
      <c r="F2647" s="4" t="s">
        <v>16753</v>
      </c>
      <c r="G2647" s="4" t="s">
        <v>16754</v>
      </c>
      <c r="H2647" s="4">
        <v>21</v>
      </c>
      <c r="I2647" s="4"/>
      <c r="J2647" s="4" t="s">
        <v>6</v>
      </c>
      <c r="K2647" s="4" t="s">
        <v>16755</v>
      </c>
      <c r="L2647" s="4"/>
      <c r="M2647" s="4">
        <v>0</v>
      </c>
      <c r="N2647" s="4">
        <v>0</v>
      </c>
      <c r="O2647" s="4">
        <v>0</v>
      </c>
      <c r="P2647" s="4">
        <v>7072024</v>
      </c>
      <c r="Q2647" s="4">
        <v>10</v>
      </c>
    </row>
    <row r="2648" spans="1:17" x14ac:dyDescent="0.25">
      <c r="A2648" s="4">
        <v>2647</v>
      </c>
      <c r="B2648" s="4" t="s">
        <v>0</v>
      </c>
      <c r="C2648" s="4" t="s">
        <v>16756</v>
      </c>
      <c r="D2648" s="4" t="s">
        <v>16757</v>
      </c>
      <c r="E2648" s="4" t="s">
        <v>16758</v>
      </c>
      <c r="F2648" s="4" t="s">
        <v>16759</v>
      </c>
      <c r="G2648" s="4" t="s">
        <v>16760</v>
      </c>
      <c r="H2648" s="4">
        <v>21</v>
      </c>
      <c r="I2648" s="4" t="s">
        <v>16761</v>
      </c>
      <c r="J2648" s="4" t="s">
        <v>5305</v>
      </c>
      <c r="K2648" s="4" t="s">
        <v>16762</v>
      </c>
      <c r="L2648" s="4" t="s">
        <v>16763</v>
      </c>
      <c r="M2648" s="4">
        <v>0</v>
      </c>
      <c r="N2648" s="4">
        <v>0</v>
      </c>
      <c r="O2648" s="4">
        <v>0</v>
      </c>
      <c r="P2648" s="4">
        <v>7072024</v>
      </c>
      <c r="Q2648" s="4">
        <v>10</v>
      </c>
    </row>
    <row r="2649" spans="1:17" x14ac:dyDescent="0.25">
      <c r="A2649" s="4">
        <v>2648</v>
      </c>
      <c r="B2649" s="4" t="s">
        <v>0</v>
      </c>
      <c r="C2649" s="4" t="s">
        <v>16764</v>
      </c>
      <c r="D2649" s="4" t="s">
        <v>16765</v>
      </c>
      <c r="E2649" s="4" t="s">
        <v>16766</v>
      </c>
      <c r="F2649" s="4" t="s">
        <v>16767</v>
      </c>
      <c r="G2649" s="4" t="s">
        <v>16768</v>
      </c>
      <c r="H2649" s="4">
        <v>21</v>
      </c>
      <c r="I2649" s="4"/>
      <c r="J2649" s="4" t="s">
        <v>1103</v>
      </c>
      <c r="K2649" s="4" t="s">
        <v>16769</v>
      </c>
      <c r="L2649" s="4" t="s">
        <v>16770</v>
      </c>
      <c r="M2649" s="4">
        <v>0</v>
      </c>
      <c r="N2649" s="4">
        <v>0</v>
      </c>
      <c r="O2649" s="4">
        <v>0</v>
      </c>
      <c r="P2649" s="4">
        <v>7072024</v>
      </c>
      <c r="Q2649" s="4">
        <v>10</v>
      </c>
    </row>
    <row r="2650" spans="1:17" x14ac:dyDescent="0.25">
      <c r="A2650" s="4">
        <v>2649</v>
      </c>
      <c r="B2650" s="4" t="s">
        <v>0</v>
      </c>
      <c r="C2650" s="4" t="s">
        <v>16771</v>
      </c>
      <c r="D2650" s="4" t="s">
        <v>16772</v>
      </c>
      <c r="E2650" s="4" t="s">
        <v>16773</v>
      </c>
      <c r="F2650" s="4" t="s">
        <v>16774</v>
      </c>
      <c r="G2650" s="4" t="s">
        <v>16775</v>
      </c>
      <c r="H2650" s="4">
        <v>21</v>
      </c>
      <c r="I2650" s="4"/>
      <c r="J2650" s="4" t="s">
        <v>214</v>
      </c>
      <c r="K2650" s="4" t="s">
        <v>16776</v>
      </c>
      <c r="L2650" s="4"/>
      <c r="M2650" s="4">
        <v>0</v>
      </c>
      <c r="N2650" s="4">
        <v>0</v>
      </c>
      <c r="O2650" s="4">
        <v>0</v>
      </c>
      <c r="P2650" s="4">
        <v>7072024</v>
      </c>
      <c r="Q2650" s="4">
        <v>10</v>
      </c>
    </row>
    <row r="2651" spans="1:17" x14ac:dyDescent="0.25">
      <c r="A2651" s="4">
        <v>2650</v>
      </c>
      <c r="B2651" s="4" t="s">
        <v>0</v>
      </c>
      <c r="C2651" s="4" t="s">
        <v>16777</v>
      </c>
      <c r="D2651" s="4" t="s">
        <v>16778</v>
      </c>
      <c r="E2651" s="4" t="s">
        <v>1193</v>
      </c>
      <c r="F2651" s="4" t="s">
        <v>16779</v>
      </c>
      <c r="G2651" s="4" t="s">
        <v>16780</v>
      </c>
      <c r="H2651" s="4">
        <v>21</v>
      </c>
      <c r="I2651" s="4"/>
      <c r="J2651" s="4" t="s">
        <v>193</v>
      </c>
      <c r="K2651" s="4" t="s">
        <v>16781</v>
      </c>
      <c r="L2651" s="4"/>
      <c r="M2651" s="4">
        <v>0</v>
      </c>
      <c r="N2651" s="4">
        <v>0</v>
      </c>
      <c r="O2651" s="4">
        <v>0</v>
      </c>
      <c r="P2651" s="4">
        <v>7072024</v>
      </c>
      <c r="Q2651" s="4">
        <v>10</v>
      </c>
    </row>
    <row r="2652" spans="1:17" x14ac:dyDescent="0.25">
      <c r="A2652" s="4">
        <v>2651</v>
      </c>
      <c r="B2652" s="4" t="s">
        <v>0</v>
      </c>
      <c r="C2652" s="4" t="s">
        <v>16782</v>
      </c>
      <c r="D2652" s="4" t="s">
        <v>16783</v>
      </c>
      <c r="E2652" s="4" t="s">
        <v>16784</v>
      </c>
      <c r="F2652" s="4" t="s">
        <v>16785</v>
      </c>
      <c r="G2652" s="4" t="s">
        <v>16786</v>
      </c>
      <c r="H2652" s="4">
        <v>21</v>
      </c>
      <c r="I2652" s="4"/>
      <c r="J2652" s="4" t="s">
        <v>21</v>
      </c>
      <c r="K2652" s="4" t="s">
        <v>16787</v>
      </c>
      <c r="L2652" s="4"/>
      <c r="M2652" s="4">
        <v>0</v>
      </c>
      <c r="N2652" s="4">
        <v>0</v>
      </c>
      <c r="O2652" s="4">
        <v>0</v>
      </c>
      <c r="P2652" s="4">
        <v>7072024</v>
      </c>
      <c r="Q2652" s="4">
        <v>10</v>
      </c>
    </row>
    <row r="2653" spans="1:17" x14ac:dyDescent="0.25">
      <c r="A2653" s="4">
        <v>2652</v>
      </c>
      <c r="B2653" s="4" t="s">
        <v>0</v>
      </c>
      <c r="C2653" s="4" t="s">
        <v>16788</v>
      </c>
      <c r="D2653" s="4" t="s">
        <v>16789</v>
      </c>
      <c r="E2653" s="4" t="s">
        <v>16790</v>
      </c>
      <c r="F2653" s="4" t="s">
        <v>16791</v>
      </c>
      <c r="G2653" s="4" t="s">
        <v>16792</v>
      </c>
      <c r="H2653" s="4">
        <v>21</v>
      </c>
      <c r="I2653" s="4"/>
      <c r="J2653" s="4" t="s">
        <v>57</v>
      </c>
      <c r="K2653" s="4" t="s">
        <v>16793</v>
      </c>
      <c r="L2653" s="4"/>
      <c r="M2653" s="4">
        <v>0</v>
      </c>
      <c r="N2653" s="4">
        <v>0</v>
      </c>
      <c r="O2653" s="4">
        <v>0</v>
      </c>
      <c r="P2653" s="4">
        <v>7072024</v>
      </c>
      <c r="Q2653" s="4">
        <v>10</v>
      </c>
    </row>
    <row r="2654" spans="1:17" x14ac:dyDescent="0.25">
      <c r="A2654" s="4">
        <v>2653</v>
      </c>
      <c r="B2654" s="4" t="s">
        <v>0</v>
      </c>
      <c r="C2654" s="4" t="s">
        <v>16794</v>
      </c>
      <c r="D2654" s="4" t="s">
        <v>16795</v>
      </c>
      <c r="E2654" s="4" t="s">
        <v>16796</v>
      </c>
      <c r="F2654" s="4" t="s">
        <v>16797</v>
      </c>
      <c r="G2654" s="4" t="s">
        <v>16798</v>
      </c>
      <c r="H2654" s="4">
        <v>21</v>
      </c>
      <c r="I2654" s="4"/>
      <c r="J2654" s="4" t="s">
        <v>14</v>
      </c>
      <c r="K2654" s="4" t="s">
        <v>16799</v>
      </c>
      <c r="L2654" s="4"/>
      <c r="M2654" s="4">
        <v>0</v>
      </c>
      <c r="N2654" s="4">
        <v>0</v>
      </c>
      <c r="O2654" s="4">
        <v>0</v>
      </c>
      <c r="P2654" s="4">
        <v>7072024</v>
      </c>
      <c r="Q2654" s="4">
        <v>10</v>
      </c>
    </row>
    <row r="2655" spans="1:17" x14ac:dyDescent="0.25">
      <c r="A2655" s="4">
        <v>2654</v>
      </c>
      <c r="B2655" s="4" t="s">
        <v>0</v>
      </c>
      <c r="C2655" s="4" t="s">
        <v>16800</v>
      </c>
      <c r="D2655" s="4" t="s">
        <v>16801</v>
      </c>
      <c r="E2655" s="4" t="s">
        <v>4063</v>
      </c>
      <c r="F2655" s="4" t="s">
        <v>16802</v>
      </c>
      <c r="G2655" s="4" t="s">
        <v>16803</v>
      </c>
      <c r="H2655" s="4">
        <v>21</v>
      </c>
      <c r="I2655" s="4"/>
      <c r="J2655" s="4" t="s">
        <v>6</v>
      </c>
      <c r="K2655" s="4" t="s">
        <v>16804</v>
      </c>
      <c r="L2655" s="4"/>
      <c r="M2655" s="4">
        <v>0</v>
      </c>
      <c r="N2655" s="4">
        <v>0</v>
      </c>
      <c r="O2655" s="4">
        <v>0</v>
      </c>
      <c r="P2655" s="4">
        <v>7072024</v>
      </c>
      <c r="Q2655" s="4">
        <v>10</v>
      </c>
    </row>
    <row r="2656" spans="1:17" x14ac:dyDescent="0.25">
      <c r="A2656" s="4">
        <v>2655</v>
      </c>
      <c r="B2656" s="4" t="s">
        <v>0</v>
      </c>
      <c r="C2656" s="4" t="s">
        <v>16805</v>
      </c>
      <c r="D2656" s="4" t="s">
        <v>16806</v>
      </c>
      <c r="E2656" s="4" t="s">
        <v>16807</v>
      </c>
      <c r="F2656" s="4" t="s">
        <v>16808</v>
      </c>
      <c r="G2656" s="4" t="s">
        <v>16809</v>
      </c>
      <c r="H2656" s="4">
        <v>21</v>
      </c>
      <c r="I2656" s="4"/>
      <c r="J2656" s="4" t="s">
        <v>14</v>
      </c>
      <c r="K2656" s="4" t="s">
        <v>16810</v>
      </c>
      <c r="L2656" s="4"/>
      <c r="M2656" s="4">
        <v>0</v>
      </c>
      <c r="N2656" s="4">
        <v>0</v>
      </c>
      <c r="O2656" s="4">
        <v>0</v>
      </c>
      <c r="P2656" s="4">
        <v>7072024</v>
      </c>
      <c r="Q2656" s="4">
        <v>10</v>
      </c>
    </row>
    <row r="2657" spans="1:17" x14ac:dyDescent="0.25">
      <c r="A2657" s="4">
        <v>2656</v>
      </c>
      <c r="B2657" s="4" t="s">
        <v>0</v>
      </c>
      <c r="C2657" s="4" t="s">
        <v>16811</v>
      </c>
      <c r="D2657" s="4" t="s">
        <v>16812</v>
      </c>
      <c r="E2657" s="4" t="s">
        <v>16813</v>
      </c>
      <c r="F2657" s="4" t="s">
        <v>16814</v>
      </c>
      <c r="G2657" s="4" t="s">
        <v>16815</v>
      </c>
      <c r="H2657" s="4">
        <v>21</v>
      </c>
      <c r="I2657" s="4"/>
      <c r="J2657" s="4" t="s">
        <v>6</v>
      </c>
      <c r="K2657" s="4" t="s">
        <v>16816</v>
      </c>
      <c r="L2657" s="4"/>
      <c r="M2657" s="4">
        <v>0</v>
      </c>
      <c r="N2657" s="4">
        <v>0</v>
      </c>
      <c r="O2657" s="4">
        <v>0</v>
      </c>
      <c r="P2657" s="4">
        <v>7072024</v>
      </c>
      <c r="Q2657" s="4">
        <v>10</v>
      </c>
    </row>
    <row r="2658" spans="1:17" x14ac:dyDescent="0.25">
      <c r="A2658" s="4">
        <v>2657</v>
      </c>
      <c r="B2658" s="4" t="s">
        <v>0</v>
      </c>
      <c r="C2658" s="4" t="s">
        <v>16817</v>
      </c>
      <c r="D2658" s="4" t="s">
        <v>16818</v>
      </c>
      <c r="E2658" s="4" t="s">
        <v>2308</v>
      </c>
      <c r="F2658" s="4" t="s">
        <v>16819</v>
      </c>
      <c r="G2658" s="4" t="s">
        <v>16820</v>
      </c>
      <c r="H2658" s="4">
        <v>21</v>
      </c>
      <c r="I2658" s="4"/>
      <c r="J2658" s="4" t="s">
        <v>6</v>
      </c>
      <c r="K2658" s="4" t="s">
        <v>16821</v>
      </c>
      <c r="L2658" s="4"/>
      <c r="M2658" s="4">
        <v>0</v>
      </c>
      <c r="N2658" s="4">
        <v>0</v>
      </c>
      <c r="O2658" s="4">
        <v>0</v>
      </c>
      <c r="P2658" s="4">
        <v>7072024</v>
      </c>
      <c r="Q2658" s="4">
        <v>10</v>
      </c>
    </row>
    <row r="2659" spans="1:17" x14ac:dyDescent="0.25">
      <c r="A2659" s="4">
        <v>2658</v>
      </c>
      <c r="B2659" s="4" t="s">
        <v>0</v>
      </c>
      <c r="C2659" s="4" t="s">
        <v>16823</v>
      </c>
      <c r="D2659" s="4" t="s">
        <v>16824</v>
      </c>
      <c r="E2659" s="4" t="s">
        <v>16825</v>
      </c>
      <c r="F2659" s="4" t="s">
        <v>16826</v>
      </c>
      <c r="G2659" s="4" t="s">
        <v>16827</v>
      </c>
      <c r="H2659" s="4">
        <v>21</v>
      </c>
      <c r="I2659" s="4"/>
      <c r="J2659" s="4" t="s">
        <v>57</v>
      </c>
      <c r="K2659" s="4" t="s">
        <v>16828</v>
      </c>
      <c r="L2659" s="4"/>
      <c r="M2659" s="4">
        <v>0</v>
      </c>
      <c r="N2659" s="4">
        <v>0</v>
      </c>
      <c r="O2659" s="4">
        <v>0</v>
      </c>
      <c r="P2659" s="4">
        <v>7072024</v>
      </c>
      <c r="Q2659" s="4">
        <v>10</v>
      </c>
    </row>
    <row r="2660" spans="1:17" x14ac:dyDescent="0.25">
      <c r="A2660" s="4">
        <v>2659</v>
      </c>
      <c r="B2660" s="4" t="s">
        <v>0</v>
      </c>
      <c r="C2660" s="4" t="s">
        <v>16829</v>
      </c>
      <c r="D2660" s="4" t="s">
        <v>16830</v>
      </c>
      <c r="E2660" s="4" t="s">
        <v>16831</v>
      </c>
      <c r="F2660" s="4" t="s">
        <v>16832</v>
      </c>
      <c r="G2660" s="4" t="s">
        <v>16833</v>
      </c>
      <c r="H2660" s="4">
        <v>21</v>
      </c>
      <c r="I2660" s="4"/>
      <c r="J2660" s="4" t="s">
        <v>580</v>
      </c>
      <c r="K2660" s="4" t="s">
        <v>16834</v>
      </c>
      <c r="L2660" s="4"/>
      <c r="M2660" s="4">
        <v>0</v>
      </c>
      <c r="N2660" s="4">
        <v>0</v>
      </c>
      <c r="O2660" s="4">
        <v>0</v>
      </c>
      <c r="P2660" s="4">
        <v>7072024</v>
      </c>
      <c r="Q2660" s="4">
        <v>10</v>
      </c>
    </row>
    <row r="2661" spans="1:17" x14ac:dyDescent="0.25">
      <c r="A2661" s="4">
        <v>2660</v>
      </c>
      <c r="B2661" s="4" t="s">
        <v>0</v>
      </c>
      <c r="C2661" s="4" t="s">
        <v>16835</v>
      </c>
      <c r="D2661" s="4" t="s">
        <v>10433</v>
      </c>
      <c r="E2661" s="4" t="s">
        <v>16836</v>
      </c>
      <c r="F2661" s="4" t="s">
        <v>16837</v>
      </c>
      <c r="G2661" s="4" t="s">
        <v>16838</v>
      </c>
      <c r="H2661" s="4">
        <v>21</v>
      </c>
      <c r="I2661" s="4"/>
      <c r="J2661" s="4" t="s">
        <v>6</v>
      </c>
      <c r="K2661" s="4" t="s">
        <v>16839</v>
      </c>
      <c r="L2661" s="4"/>
      <c r="M2661" s="4">
        <v>0</v>
      </c>
      <c r="N2661" s="4">
        <v>0</v>
      </c>
      <c r="O2661" s="4">
        <v>0</v>
      </c>
      <c r="P2661" s="4">
        <v>7072024</v>
      </c>
      <c r="Q2661" s="4">
        <v>10</v>
      </c>
    </row>
    <row r="2662" spans="1:17" x14ac:dyDescent="0.25">
      <c r="A2662" s="4">
        <v>2661</v>
      </c>
      <c r="B2662" s="4" t="s">
        <v>0</v>
      </c>
      <c r="C2662" s="4" t="s">
        <v>16840</v>
      </c>
      <c r="D2662" s="4" t="s">
        <v>16841</v>
      </c>
      <c r="E2662" s="4" t="s">
        <v>16842</v>
      </c>
      <c r="F2662" s="4" t="s">
        <v>16843</v>
      </c>
      <c r="G2662" s="4" t="s">
        <v>16844</v>
      </c>
      <c r="H2662" s="4">
        <v>21</v>
      </c>
      <c r="I2662" s="4"/>
      <c r="J2662" s="4" t="s">
        <v>57</v>
      </c>
      <c r="K2662" s="4" t="s">
        <v>16845</v>
      </c>
      <c r="L2662" s="4" t="s">
        <v>16846</v>
      </c>
      <c r="M2662" s="4">
        <v>0</v>
      </c>
      <c r="N2662" s="4">
        <v>0</v>
      </c>
      <c r="O2662" s="4">
        <v>0</v>
      </c>
      <c r="P2662" s="4">
        <v>7072024</v>
      </c>
      <c r="Q2662" s="4">
        <v>10</v>
      </c>
    </row>
    <row r="2663" spans="1:17" x14ac:dyDescent="0.25">
      <c r="A2663" s="4">
        <v>2662</v>
      </c>
      <c r="B2663" s="4" t="s">
        <v>0</v>
      </c>
      <c r="C2663" s="4" t="s">
        <v>16847</v>
      </c>
      <c r="D2663" s="4" t="s">
        <v>16848</v>
      </c>
      <c r="E2663" s="4" t="s">
        <v>16849</v>
      </c>
      <c r="F2663" s="4" t="s">
        <v>16850</v>
      </c>
      <c r="G2663" s="4" t="s">
        <v>16851</v>
      </c>
      <c r="H2663" s="4">
        <v>21</v>
      </c>
      <c r="I2663" s="4" t="s">
        <v>16852</v>
      </c>
      <c r="J2663" s="4" t="s">
        <v>6</v>
      </c>
      <c r="K2663" s="4" t="s">
        <v>16853</v>
      </c>
      <c r="L2663" s="4" t="s">
        <v>16854</v>
      </c>
      <c r="M2663" s="4">
        <v>0</v>
      </c>
      <c r="N2663" s="4">
        <v>0</v>
      </c>
      <c r="O2663" s="4">
        <v>0</v>
      </c>
      <c r="P2663" s="4">
        <v>7072024</v>
      </c>
      <c r="Q2663" s="4">
        <v>10</v>
      </c>
    </row>
    <row r="2664" spans="1:17" x14ac:dyDescent="0.25">
      <c r="A2664" s="4">
        <v>2663</v>
      </c>
      <c r="B2664" s="4" t="s">
        <v>0</v>
      </c>
      <c r="C2664" s="4" t="s">
        <v>16855</v>
      </c>
      <c r="D2664" s="4" t="s">
        <v>16856</v>
      </c>
      <c r="E2664" s="4" t="s">
        <v>16857</v>
      </c>
      <c r="F2664" s="4" t="s">
        <v>16858</v>
      </c>
      <c r="G2664" s="4" t="s">
        <v>16859</v>
      </c>
      <c r="H2664" s="4">
        <v>21</v>
      </c>
      <c r="I2664" s="4"/>
      <c r="J2664" s="4" t="s">
        <v>488</v>
      </c>
      <c r="K2664" s="4" t="s">
        <v>16860</v>
      </c>
      <c r="L2664" s="4"/>
      <c r="M2664" s="4">
        <v>0</v>
      </c>
      <c r="N2664" s="4">
        <v>0</v>
      </c>
      <c r="O2664" s="4">
        <v>0</v>
      </c>
      <c r="P2664" s="4">
        <v>7072024</v>
      </c>
      <c r="Q2664" s="4">
        <v>10</v>
      </c>
    </row>
    <row r="2665" spans="1:17" x14ac:dyDescent="0.25">
      <c r="A2665" s="4">
        <v>2664</v>
      </c>
      <c r="B2665" s="4" t="s">
        <v>0</v>
      </c>
      <c r="C2665" s="4" t="s">
        <v>16861</v>
      </c>
      <c r="D2665" s="4" t="s">
        <v>16862</v>
      </c>
      <c r="E2665" s="4" t="s">
        <v>16863</v>
      </c>
      <c r="F2665" s="4" t="s">
        <v>16864</v>
      </c>
      <c r="G2665" s="4" t="s">
        <v>16865</v>
      </c>
      <c r="H2665" s="4">
        <v>21</v>
      </c>
      <c r="I2665" s="4"/>
      <c r="J2665" s="4" t="s">
        <v>144</v>
      </c>
      <c r="K2665" s="4" t="s">
        <v>16866</v>
      </c>
      <c r="L2665" s="4"/>
      <c r="M2665" s="4">
        <v>0</v>
      </c>
      <c r="N2665" s="4">
        <v>0</v>
      </c>
      <c r="O2665" s="4">
        <v>0</v>
      </c>
      <c r="P2665" s="4">
        <v>7072024</v>
      </c>
      <c r="Q2665" s="4">
        <v>10</v>
      </c>
    </row>
    <row r="2666" spans="1:17" x14ac:dyDescent="0.25">
      <c r="A2666" s="4">
        <v>2665</v>
      </c>
      <c r="B2666" s="4" t="s">
        <v>0</v>
      </c>
      <c r="C2666" s="4" t="s">
        <v>16867</v>
      </c>
      <c r="D2666" s="4" t="s">
        <v>16868</v>
      </c>
      <c r="E2666" s="4" t="s">
        <v>16869</v>
      </c>
      <c r="F2666" s="4" t="s">
        <v>16870</v>
      </c>
      <c r="G2666" s="4" t="s">
        <v>16871</v>
      </c>
      <c r="H2666" s="4">
        <v>21</v>
      </c>
      <c r="I2666" s="4"/>
      <c r="J2666" s="4" t="s">
        <v>361</v>
      </c>
      <c r="K2666" s="4" t="s">
        <v>16872</v>
      </c>
      <c r="L2666" s="4"/>
      <c r="M2666" s="4">
        <v>0</v>
      </c>
      <c r="N2666" s="4">
        <v>0</v>
      </c>
      <c r="O2666" s="4">
        <v>0</v>
      </c>
      <c r="P2666" s="4">
        <v>7072024</v>
      </c>
      <c r="Q2666" s="4">
        <v>10</v>
      </c>
    </row>
    <row r="2667" spans="1:17" x14ac:dyDescent="0.25">
      <c r="A2667" s="4">
        <v>2666</v>
      </c>
      <c r="B2667" s="4" t="s">
        <v>0</v>
      </c>
      <c r="C2667" s="4" t="s">
        <v>16873</v>
      </c>
      <c r="D2667" s="4" t="s">
        <v>16874</v>
      </c>
      <c r="E2667" s="4" t="s">
        <v>16875</v>
      </c>
      <c r="F2667" s="4" t="s">
        <v>16876</v>
      </c>
      <c r="G2667" s="4" t="s">
        <v>16877</v>
      </c>
      <c r="H2667" s="4">
        <v>21</v>
      </c>
      <c r="I2667" s="4"/>
      <c r="J2667" s="4" t="s">
        <v>414</v>
      </c>
      <c r="K2667" s="4" t="s">
        <v>16878</v>
      </c>
      <c r="L2667" s="4"/>
      <c r="M2667" s="4">
        <v>0</v>
      </c>
      <c r="N2667" s="4">
        <v>0</v>
      </c>
      <c r="O2667" s="4">
        <v>0</v>
      </c>
      <c r="P2667" s="4">
        <v>7072024</v>
      </c>
      <c r="Q2667" s="4">
        <v>10</v>
      </c>
    </row>
    <row r="2668" spans="1:17" x14ac:dyDescent="0.25">
      <c r="A2668" s="4">
        <v>2667</v>
      </c>
      <c r="B2668" s="4" t="s">
        <v>0</v>
      </c>
      <c r="C2668" s="4" t="s">
        <v>16879</v>
      </c>
      <c r="D2668" s="4" t="s">
        <v>16880</v>
      </c>
      <c r="E2668" s="4" t="s">
        <v>16881</v>
      </c>
      <c r="F2668" s="4" t="s">
        <v>16882</v>
      </c>
      <c r="G2668" s="4" t="s">
        <v>16883</v>
      </c>
      <c r="H2668" s="4">
        <v>21</v>
      </c>
      <c r="I2668" s="4"/>
      <c r="J2668" s="4" t="s">
        <v>1076</v>
      </c>
      <c r="K2668" s="4" t="s">
        <v>16884</v>
      </c>
      <c r="L2668" s="4" t="s">
        <v>16885</v>
      </c>
      <c r="M2668" s="4">
        <v>0</v>
      </c>
      <c r="N2668" s="4">
        <v>0</v>
      </c>
      <c r="O2668" s="4">
        <v>0</v>
      </c>
      <c r="P2668" s="4">
        <v>7072024</v>
      </c>
      <c r="Q2668" s="4">
        <v>10</v>
      </c>
    </row>
    <row r="2669" spans="1:17" x14ac:dyDescent="0.25">
      <c r="A2669" s="4">
        <v>2668</v>
      </c>
      <c r="B2669" s="4" t="s">
        <v>0</v>
      </c>
      <c r="C2669" s="4" t="s">
        <v>16886</v>
      </c>
      <c r="D2669" s="4" t="s">
        <v>16887</v>
      </c>
      <c r="E2669" s="4" t="s">
        <v>16888</v>
      </c>
      <c r="F2669" s="4" t="s">
        <v>16889</v>
      </c>
      <c r="G2669" s="4" t="s">
        <v>16890</v>
      </c>
      <c r="H2669" s="4">
        <v>21</v>
      </c>
      <c r="I2669" s="4"/>
      <c r="J2669" s="4" t="s">
        <v>50</v>
      </c>
      <c r="K2669" s="4" t="s">
        <v>16891</v>
      </c>
      <c r="L2669" s="4"/>
      <c r="M2669" s="4">
        <v>0</v>
      </c>
      <c r="N2669" s="4">
        <v>0</v>
      </c>
      <c r="O2669" s="4">
        <v>0</v>
      </c>
      <c r="P2669" s="4">
        <v>7072024</v>
      </c>
      <c r="Q2669" s="4">
        <v>10</v>
      </c>
    </row>
    <row r="2670" spans="1:17" x14ac:dyDescent="0.25">
      <c r="A2670" s="4">
        <v>2669</v>
      </c>
      <c r="B2670" s="4" t="s">
        <v>0</v>
      </c>
      <c r="C2670" s="4" t="s">
        <v>16892</v>
      </c>
      <c r="D2670" s="4" t="s">
        <v>16893</v>
      </c>
      <c r="E2670" s="4" t="s">
        <v>16894</v>
      </c>
      <c r="F2670" s="4" t="s">
        <v>16895</v>
      </c>
      <c r="G2670" s="4" t="s">
        <v>16896</v>
      </c>
      <c r="H2670" s="4">
        <v>21</v>
      </c>
      <c r="I2670" s="4"/>
      <c r="J2670" s="4" t="s">
        <v>6</v>
      </c>
      <c r="K2670" s="4" t="s">
        <v>16897</v>
      </c>
      <c r="L2670" s="4" t="s">
        <v>16898</v>
      </c>
      <c r="M2670" s="4">
        <v>0</v>
      </c>
      <c r="N2670" s="4">
        <v>0</v>
      </c>
      <c r="O2670" s="4">
        <v>0</v>
      </c>
      <c r="P2670" s="4">
        <v>7072024</v>
      </c>
      <c r="Q2670" s="4">
        <v>10</v>
      </c>
    </row>
    <row r="2671" spans="1:17" x14ac:dyDescent="0.25">
      <c r="A2671" s="4">
        <v>2670</v>
      </c>
      <c r="B2671" s="4" t="s">
        <v>0</v>
      </c>
      <c r="C2671" s="4" t="s">
        <v>16899</v>
      </c>
      <c r="D2671" s="4" t="s">
        <v>16900</v>
      </c>
      <c r="E2671" s="4" t="s">
        <v>16901</v>
      </c>
      <c r="F2671" s="4" t="s">
        <v>16902</v>
      </c>
      <c r="G2671" s="4" t="s">
        <v>16903</v>
      </c>
      <c r="H2671" s="4">
        <v>21</v>
      </c>
      <c r="I2671" s="4"/>
      <c r="J2671" s="4" t="s">
        <v>6</v>
      </c>
      <c r="K2671" s="4" t="s">
        <v>16904</v>
      </c>
      <c r="L2671" s="4" t="s">
        <v>16905</v>
      </c>
      <c r="M2671" s="4">
        <v>0</v>
      </c>
      <c r="N2671" s="4">
        <v>0</v>
      </c>
      <c r="O2671" s="4">
        <v>0</v>
      </c>
      <c r="P2671" s="4">
        <v>7072024</v>
      </c>
      <c r="Q2671" s="4">
        <v>10</v>
      </c>
    </row>
    <row r="2672" spans="1:17" x14ac:dyDescent="0.25">
      <c r="A2672" s="4">
        <v>2671</v>
      </c>
      <c r="B2672" s="4" t="s">
        <v>0</v>
      </c>
      <c r="C2672" s="4" t="s">
        <v>16906</v>
      </c>
      <c r="D2672" s="4" t="s">
        <v>16907</v>
      </c>
      <c r="E2672" s="4" t="s">
        <v>16908</v>
      </c>
      <c r="F2672" s="4" t="s">
        <v>16909</v>
      </c>
      <c r="G2672" s="4" t="s">
        <v>16910</v>
      </c>
      <c r="H2672" s="4">
        <v>21</v>
      </c>
      <c r="I2672" s="4"/>
      <c r="J2672" s="4" t="s">
        <v>1202</v>
      </c>
      <c r="K2672" s="4" t="s">
        <v>16911</v>
      </c>
      <c r="L2672" s="4" t="s">
        <v>16912</v>
      </c>
      <c r="M2672" s="4">
        <v>0</v>
      </c>
      <c r="N2672" s="4">
        <v>0</v>
      </c>
      <c r="O2672" s="4">
        <v>0</v>
      </c>
      <c r="P2672" s="4">
        <v>7072024</v>
      </c>
      <c r="Q2672" s="4">
        <v>10</v>
      </c>
    </row>
    <row r="2673" spans="1:17" x14ac:dyDescent="0.25">
      <c r="A2673" s="4">
        <v>2672</v>
      </c>
      <c r="B2673" s="4" t="s">
        <v>0</v>
      </c>
      <c r="C2673" s="4" t="s">
        <v>16913</v>
      </c>
      <c r="D2673" s="4" t="s">
        <v>16914</v>
      </c>
      <c r="E2673" s="4" t="s">
        <v>16915</v>
      </c>
      <c r="F2673" s="4" t="s">
        <v>16916</v>
      </c>
      <c r="G2673" s="4" t="s">
        <v>16917</v>
      </c>
      <c r="H2673" s="4">
        <v>21</v>
      </c>
      <c r="I2673" s="4"/>
      <c r="J2673" s="4" t="s">
        <v>14</v>
      </c>
      <c r="K2673" s="4" t="s">
        <v>16918</v>
      </c>
      <c r="L2673" s="4"/>
      <c r="M2673" s="4">
        <v>0</v>
      </c>
      <c r="N2673" s="4">
        <v>0</v>
      </c>
      <c r="O2673" s="4">
        <v>0</v>
      </c>
      <c r="P2673" s="4">
        <v>7072024</v>
      </c>
      <c r="Q2673" s="4">
        <v>10</v>
      </c>
    </row>
    <row r="2674" spans="1:17" x14ac:dyDescent="0.25">
      <c r="A2674" s="4">
        <v>2673</v>
      </c>
      <c r="B2674" s="4" t="s">
        <v>0</v>
      </c>
      <c r="C2674" s="4" t="s">
        <v>16919</v>
      </c>
      <c r="D2674" s="4" t="s">
        <v>16920</v>
      </c>
      <c r="E2674" s="4" t="s">
        <v>1193</v>
      </c>
      <c r="F2674" s="4" t="s">
        <v>16921</v>
      </c>
      <c r="G2674" s="4" t="s">
        <v>4303</v>
      </c>
      <c r="H2674" s="4">
        <v>21</v>
      </c>
      <c r="I2674" s="4"/>
      <c r="J2674" s="4" t="s">
        <v>481</v>
      </c>
      <c r="K2674" s="4" t="s">
        <v>16922</v>
      </c>
      <c r="L2674" s="4"/>
      <c r="M2674" s="4">
        <v>0</v>
      </c>
      <c r="N2674" s="4">
        <v>0</v>
      </c>
      <c r="O2674" s="4">
        <v>0</v>
      </c>
      <c r="P2674" s="4">
        <v>7072024</v>
      </c>
      <c r="Q2674" s="4">
        <v>10</v>
      </c>
    </row>
    <row r="2675" spans="1:17" x14ac:dyDescent="0.25">
      <c r="A2675" s="4">
        <v>2674</v>
      </c>
      <c r="B2675" s="4" t="s">
        <v>0</v>
      </c>
      <c r="C2675" s="4" t="s">
        <v>16923</v>
      </c>
      <c r="D2675" s="4" t="s">
        <v>16924</v>
      </c>
      <c r="E2675" s="4" t="s">
        <v>16925</v>
      </c>
      <c r="F2675" s="4" t="s">
        <v>16926</v>
      </c>
      <c r="G2675" s="4" t="s">
        <v>16927</v>
      </c>
      <c r="H2675" s="4">
        <v>21</v>
      </c>
      <c r="I2675" s="4" t="s">
        <v>16928</v>
      </c>
      <c r="J2675" s="4" t="s">
        <v>2126</v>
      </c>
      <c r="K2675" s="4" t="s">
        <v>16929</v>
      </c>
      <c r="L2675" s="4"/>
      <c r="M2675" s="4">
        <v>0</v>
      </c>
      <c r="N2675" s="4">
        <v>0</v>
      </c>
      <c r="O2675" s="4">
        <v>0</v>
      </c>
      <c r="P2675" s="4">
        <v>7072024</v>
      </c>
      <c r="Q2675" s="4">
        <v>10</v>
      </c>
    </row>
    <row r="2676" spans="1:17" x14ac:dyDescent="0.25">
      <c r="A2676" s="4">
        <v>2675</v>
      </c>
      <c r="B2676" s="4" t="s">
        <v>0</v>
      </c>
      <c r="C2676" s="4" t="s">
        <v>16930</v>
      </c>
      <c r="D2676" s="4" t="s">
        <v>16931</v>
      </c>
      <c r="E2676" s="4" t="s">
        <v>16932</v>
      </c>
      <c r="F2676" s="4" t="s">
        <v>16933</v>
      </c>
      <c r="G2676" s="4" t="s">
        <v>16934</v>
      </c>
      <c r="H2676" s="4">
        <v>21</v>
      </c>
      <c r="I2676" s="4"/>
      <c r="J2676" s="4" t="s">
        <v>580</v>
      </c>
      <c r="K2676" s="4" t="s">
        <v>16935</v>
      </c>
      <c r="L2676" s="4"/>
      <c r="M2676" s="4">
        <v>0</v>
      </c>
      <c r="N2676" s="4">
        <v>0</v>
      </c>
      <c r="O2676" s="4">
        <v>0</v>
      </c>
      <c r="P2676" s="4">
        <v>7072024</v>
      </c>
      <c r="Q2676" s="4">
        <v>10</v>
      </c>
    </row>
    <row r="2677" spans="1:17" x14ac:dyDescent="0.25">
      <c r="A2677" s="4">
        <v>2676</v>
      </c>
      <c r="B2677" s="4" t="s">
        <v>0</v>
      </c>
      <c r="C2677" s="4" t="s">
        <v>16936</v>
      </c>
      <c r="D2677" s="4" t="s">
        <v>16937</v>
      </c>
      <c r="E2677" s="4" t="s">
        <v>16938</v>
      </c>
      <c r="F2677" s="4" t="s">
        <v>16939</v>
      </c>
      <c r="G2677" s="4" t="s">
        <v>16940</v>
      </c>
      <c r="H2677" s="4">
        <v>21</v>
      </c>
      <c r="I2677" s="4"/>
      <c r="J2677" s="4" t="s">
        <v>57</v>
      </c>
      <c r="K2677" s="4" t="s">
        <v>16941</v>
      </c>
      <c r="L2677" s="4"/>
      <c r="M2677" s="4">
        <v>0</v>
      </c>
      <c r="N2677" s="4">
        <v>0</v>
      </c>
      <c r="O2677" s="4">
        <v>0</v>
      </c>
      <c r="P2677" s="4">
        <v>7072024</v>
      </c>
      <c r="Q2677" s="4">
        <v>10</v>
      </c>
    </row>
    <row r="2678" spans="1:17" x14ac:dyDescent="0.25">
      <c r="A2678" s="4">
        <v>2677</v>
      </c>
      <c r="B2678" s="4" t="s">
        <v>0</v>
      </c>
      <c r="C2678" s="4" t="s">
        <v>16942</v>
      </c>
      <c r="D2678" s="4" t="s">
        <v>16943</v>
      </c>
      <c r="E2678" s="4" t="s">
        <v>16944</v>
      </c>
      <c r="F2678" s="4" t="s">
        <v>16945</v>
      </c>
      <c r="G2678" s="4" t="s">
        <v>16946</v>
      </c>
      <c r="H2678" s="4">
        <v>21</v>
      </c>
      <c r="I2678" s="4"/>
      <c r="J2678" s="4" t="s">
        <v>414</v>
      </c>
      <c r="K2678" s="4" t="s">
        <v>16947</v>
      </c>
      <c r="L2678" s="4"/>
      <c r="M2678" s="4">
        <v>0</v>
      </c>
      <c r="N2678" s="4">
        <v>0</v>
      </c>
      <c r="O2678" s="4">
        <v>0</v>
      </c>
      <c r="P2678" s="4">
        <v>7072024</v>
      </c>
      <c r="Q2678" s="4">
        <v>10</v>
      </c>
    </row>
    <row r="2679" spans="1:17" x14ac:dyDescent="0.25">
      <c r="A2679" s="4">
        <v>2678</v>
      </c>
      <c r="B2679" s="4" t="s">
        <v>0</v>
      </c>
      <c r="C2679" s="4" t="s">
        <v>16948</v>
      </c>
      <c r="D2679" s="4" t="s">
        <v>16949</v>
      </c>
      <c r="E2679" s="4" t="s">
        <v>16950</v>
      </c>
      <c r="F2679" s="4" t="s">
        <v>16951</v>
      </c>
      <c r="G2679" s="4" t="s">
        <v>16952</v>
      </c>
      <c r="H2679" s="4">
        <v>21</v>
      </c>
      <c r="I2679" s="4"/>
      <c r="J2679" s="4" t="s">
        <v>213</v>
      </c>
      <c r="K2679" s="4" t="s">
        <v>16953</v>
      </c>
      <c r="L2679" s="4"/>
      <c r="M2679" s="4">
        <v>0</v>
      </c>
      <c r="N2679" s="4">
        <v>0</v>
      </c>
      <c r="O2679" s="4">
        <v>0</v>
      </c>
      <c r="P2679" s="4">
        <v>7072024</v>
      </c>
      <c r="Q2679" s="4">
        <v>10</v>
      </c>
    </row>
    <row r="2680" spans="1:17" x14ac:dyDescent="0.25">
      <c r="A2680" s="4">
        <v>2679</v>
      </c>
      <c r="B2680" s="4" t="s">
        <v>0</v>
      </c>
      <c r="C2680" s="4" t="s">
        <v>16954</v>
      </c>
      <c r="D2680" s="4" t="s">
        <v>16955</v>
      </c>
      <c r="E2680" s="4" t="s">
        <v>16956</v>
      </c>
      <c r="F2680" s="4" t="s">
        <v>16957</v>
      </c>
      <c r="G2680" s="4" t="s">
        <v>16958</v>
      </c>
      <c r="H2680" s="4">
        <v>21</v>
      </c>
      <c r="I2680" s="4"/>
      <c r="J2680" s="4" t="s">
        <v>213</v>
      </c>
      <c r="K2680" s="4" t="s">
        <v>16959</v>
      </c>
      <c r="L2680" s="4"/>
      <c r="M2680" s="4">
        <v>0</v>
      </c>
      <c r="N2680" s="4">
        <v>0</v>
      </c>
      <c r="O2680" s="4">
        <v>0</v>
      </c>
      <c r="P2680" s="4">
        <v>7072024</v>
      </c>
      <c r="Q2680" s="4">
        <v>10</v>
      </c>
    </row>
    <row r="2681" spans="1:17" x14ac:dyDescent="0.25">
      <c r="A2681" s="4">
        <v>2680</v>
      </c>
      <c r="B2681" s="4" t="s">
        <v>0</v>
      </c>
      <c r="C2681" s="4" t="s">
        <v>16960</v>
      </c>
      <c r="D2681" s="4" t="s">
        <v>16961</v>
      </c>
      <c r="E2681" s="4" t="s">
        <v>16962</v>
      </c>
      <c r="F2681" s="4" t="s">
        <v>16963</v>
      </c>
      <c r="G2681" s="4" t="s">
        <v>16964</v>
      </c>
      <c r="H2681" s="4">
        <v>21</v>
      </c>
      <c r="I2681" s="4"/>
      <c r="J2681" s="4" t="s">
        <v>480</v>
      </c>
      <c r="K2681" s="4" t="s">
        <v>16965</v>
      </c>
      <c r="L2681" s="4"/>
      <c r="M2681" s="4">
        <v>0</v>
      </c>
      <c r="N2681" s="4">
        <v>0</v>
      </c>
      <c r="O2681" s="4">
        <v>0</v>
      </c>
      <c r="P2681" s="4">
        <v>7072024</v>
      </c>
      <c r="Q2681" s="4">
        <v>10</v>
      </c>
    </row>
    <row r="2682" spans="1:17" x14ac:dyDescent="0.25">
      <c r="A2682" s="4">
        <v>2681</v>
      </c>
      <c r="B2682" s="4" t="s">
        <v>0</v>
      </c>
      <c r="C2682" s="4" t="s">
        <v>16966</v>
      </c>
      <c r="D2682" s="4" t="s">
        <v>16967</v>
      </c>
      <c r="E2682" s="4" t="s">
        <v>16968</v>
      </c>
      <c r="F2682" s="4" t="s">
        <v>16969</v>
      </c>
      <c r="G2682" s="4" t="s">
        <v>16970</v>
      </c>
      <c r="H2682" s="4">
        <v>21</v>
      </c>
      <c r="I2682" s="4"/>
      <c r="J2682" s="4" t="s">
        <v>781</v>
      </c>
      <c r="K2682" s="4" t="s">
        <v>16971</v>
      </c>
      <c r="L2682" s="4" t="s">
        <v>16972</v>
      </c>
      <c r="M2682" s="4">
        <v>0</v>
      </c>
      <c r="N2682" s="4">
        <v>0</v>
      </c>
      <c r="O2682" s="4">
        <v>0</v>
      </c>
      <c r="P2682" s="4">
        <v>7072024</v>
      </c>
      <c r="Q2682" s="4">
        <v>90</v>
      </c>
    </row>
    <row r="2683" spans="1:17" x14ac:dyDescent="0.25">
      <c r="A2683" s="4">
        <v>2682</v>
      </c>
      <c r="B2683" s="4" t="s">
        <v>0</v>
      </c>
      <c r="C2683" s="4" t="s">
        <v>16973</v>
      </c>
      <c r="D2683" s="4" t="s">
        <v>16974</v>
      </c>
      <c r="E2683" s="4"/>
      <c r="F2683" s="4"/>
      <c r="G2683" s="4"/>
      <c r="H2683" s="4">
        <v>25</v>
      </c>
      <c r="I2683" s="4" t="s">
        <v>16975</v>
      </c>
      <c r="J2683" s="4" t="s">
        <v>6</v>
      </c>
      <c r="K2683" s="4" t="s">
        <v>16976</v>
      </c>
      <c r="L2683" s="4" t="s">
        <v>16977</v>
      </c>
      <c r="M2683" s="4">
        <v>0</v>
      </c>
      <c r="N2683" s="4">
        <v>0</v>
      </c>
      <c r="O2683" s="4">
        <v>0</v>
      </c>
      <c r="P2683" s="4">
        <v>7072024</v>
      </c>
      <c r="Q2683" s="4">
        <v>260</v>
      </c>
    </row>
    <row r="2684" spans="1:17" x14ac:dyDescent="0.25">
      <c r="A2684" s="4">
        <v>2683</v>
      </c>
      <c r="B2684" s="4" t="s">
        <v>0</v>
      </c>
      <c r="C2684" s="4" t="s">
        <v>16978</v>
      </c>
      <c r="D2684" s="4" t="s">
        <v>16979</v>
      </c>
      <c r="E2684" s="4" t="s">
        <v>16980</v>
      </c>
      <c r="F2684" s="4" t="s">
        <v>16981</v>
      </c>
      <c r="G2684" s="4" t="s">
        <v>16982</v>
      </c>
      <c r="H2684" s="4">
        <v>21</v>
      </c>
      <c r="I2684" s="4"/>
      <c r="J2684" s="4" t="s">
        <v>28</v>
      </c>
      <c r="K2684" s="4" t="s">
        <v>16983</v>
      </c>
      <c r="L2684" s="4" t="s">
        <v>16984</v>
      </c>
      <c r="M2684" s="4">
        <v>0</v>
      </c>
      <c r="N2684" s="4">
        <v>0</v>
      </c>
      <c r="O2684" s="4">
        <v>0</v>
      </c>
      <c r="P2684" s="4">
        <v>7072024</v>
      </c>
      <c r="Q2684" s="4">
        <v>9</v>
      </c>
    </row>
    <row r="2685" spans="1:17" x14ac:dyDescent="0.25">
      <c r="A2685" s="4">
        <v>2684</v>
      </c>
      <c r="B2685" s="4" t="s">
        <v>0</v>
      </c>
      <c r="C2685" s="4" t="s">
        <v>16985</v>
      </c>
      <c r="D2685" s="4" t="s">
        <v>16986</v>
      </c>
      <c r="E2685" s="4" t="s">
        <v>16987</v>
      </c>
      <c r="F2685" s="4" t="s">
        <v>16988</v>
      </c>
      <c r="G2685" s="4" t="s">
        <v>16989</v>
      </c>
      <c r="H2685" s="4">
        <v>21</v>
      </c>
      <c r="I2685" s="4"/>
      <c r="J2685" s="4" t="s">
        <v>414</v>
      </c>
      <c r="K2685" s="4" t="s">
        <v>16990</v>
      </c>
      <c r="L2685" s="4"/>
      <c r="M2685" s="4">
        <v>0</v>
      </c>
      <c r="N2685" s="4">
        <v>0</v>
      </c>
      <c r="O2685" s="4">
        <v>0</v>
      </c>
      <c r="P2685" s="4">
        <v>7072024</v>
      </c>
      <c r="Q2685" s="4">
        <v>10</v>
      </c>
    </row>
    <row r="2686" spans="1:17" x14ac:dyDescent="0.25">
      <c r="A2686" s="4">
        <v>2685</v>
      </c>
      <c r="B2686" s="4" t="s">
        <v>0</v>
      </c>
      <c r="C2686" s="4" t="s">
        <v>16991</v>
      </c>
      <c r="D2686" s="4" t="s">
        <v>16992</v>
      </c>
      <c r="E2686" s="4" t="s">
        <v>16993</v>
      </c>
      <c r="F2686" s="4" t="s">
        <v>16994</v>
      </c>
      <c r="G2686" s="4" t="s">
        <v>16995</v>
      </c>
      <c r="H2686" s="4">
        <v>21</v>
      </c>
      <c r="I2686" s="4"/>
      <c r="J2686" s="4" t="s">
        <v>57</v>
      </c>
      <c r="K2686" s="4" t="s">
        <v>16996</v>
      </c>
      <c r="L2686" s="4"/>
      <c r="M2686" s="4">
        <v>0</v>
      </c>
      <c r="N2686" s="4">
        <v>0</v>
      </c>
      <c r="O2686" s="4">
        <v>0</v>
      </c>
      <c r="P2686" s="4">
        <v>7072024</v>
      </c>
      <c r="Q2686" s="4">
        <v>10</v>
      </c>
    </row>
    <row r="2687" spans="1:17" x14ac:dyDescent="0.25">
      <c r="A2687" s="4">
        <v>2686</v>
      </c>
      <c r="B2687" s="4" t="s">
        <v>0</v>
      </c>
      <c r="C2687" s="4" t="s">
        <v>16997</v>
      </c>
      <c r="D2687" s="4" t="s">
        <v>16998</v>
      </c>
      <c r="E2687" s="4" t="s">
        <v>16999</v>
      </c>
      <c r="F2687" s="4" t="s">
        <v>17000</v>
      </c>
      <c r="G2687" s="4" t="s">
        <v>17001</v>
      </c>
      <c r="H2687" s="4">
        <v>21</v>
      </c>
      <c r="I2687" s="4"/>
      <c r="J2687" s="4" t="s">
        <v>50</v>
      </c>
      <c r="K2687" s="4" t="s">
        <v>17002</v>
      </c>
      <c r="L2687" s="4"/>
      <c r="M2687" s="4">
        <v>0</v>
      </c>
      <c r="N2687" s="4">
        <v>0</v>
      </c>
      <c r="O2687" s="4">
        <v>0</v>
      </c>
      <c r="P2687" s="4">
        <v>7072024</v>
      </c>
      <c r="Q2687" s="4">
        <v>10</v>
      </c>
    </row>
    <row r="2688" spans="1:17" x14ac:dyDescent="0.25">
      <c r="A2688" s="4">
        <v>2687</v>
      </c>
      <c r="B2688" s="4" t="s">
        <v>0</v>
      </c>
      <c r="C2688" s="4" t="s">
        <v>17003</v>
      </c>
      <c r="D2688" s="4" t="s">
        <v>17004</v>
      </c>
      <c r="E2688" s="4" t="s">
        <v>17005</v>
      </c>
      <c r="F2688" s="4" t="s">
        <v>17006</v>
      </c>
      <c r="G2688" s="4" t="s">
        <v>17007</v>
      </c>
      <c r="H2688" s="4">
        <v>21</v>
      </c>
      <c r="I2688" s="4"/>
      <c r="J2688" s="4" t="s">
        <v>612</v>
      </c>
      <c r="K2688" s="4" t="s">
        <v>17008</v>
      </c>
      <c r="L2688" s="4"/>
      <c r="M2688" s="4">
        <v>0</v>
      </c>
      <c r="N2688" s="4">
        <v>0</v>
      </c>
      <c r="O2688" s="4">
        <v>0</v>
      </c>
      <c r="P2688" s="4">
        <v>7072024</v>
      </c>
      <c r="Q2688" s="4">
        <v>10</v>
      </c>
    </row>
    <row r="2689" spans="1:17" x14ac:dyDescent="0.25">
      <c r="A2689" s="4">
        <v>2688</v>
      </c>
      <c r="B2689" s="4" t="s">
        <v>0</v>
      </c>
      <c r="C2689" s="4" t="s">
        <v>17009</v>
      </c>
      <c r="D2689" s="4" t="s">
        <v>17010</v>
      </c>
      <c r="E2689" s="4" t="s">
        <v>3543</v>
      </c>
      <c r="F2689" s="4" t="s">
        <v>17011</v>
      </c>
      <c r="G2689" s="4" t="s">
        <v>17012</v>
      </c>
      <c r="H2689" s="4">
        <v>21</v>
      </c>
      <c r="I2689" s="4"/>
      <c r="J2689" s="4" t="s">
        <v>535</v>
      </c>
      <c r="K2689" s="4" t="s">
        <v>17013</v>
      </c>
      <c r="L2689" s="4"/>
      <c r="M2689" s="4">
        <v>0</v>
      </c>
      <c r="N2689" s="4">
        <v>0</v>
      </c>
      <c r="O2689" s="4">
        <v>0</v>
      </c>
      <c r="P2689" s="4">
        <v>7072024</v>
      </c>
      <c r="Q2689" s="4">
        <v>10</v>
      </c>
    </row>
    <row r="2690" spans="1:17" x14ac:dyDescent="0.25">
      <c r="A2690" s="4">
        <v>2689</v>
      </c>
      <c r="B2690" s="4" t="s">
        <v>0</v>
      </c>
      <c r="C2690" s="4" t="s">
        <v>17014</v>
      </c>
      <c r="D2690" s="4" t="s">
        <v>17015</v>
      </c>
      <c r="E2690" s="4" t="s">
        <v>17016</v>
      </c>
      <c r="F2690" s="4" t="s">
        <v>17017</v>
      </c>
      <c r="G2690" s="4" t="s">
        <v>17018</v>
      </c>
      <c r="H2690" s="4">
        <v>21</v>
      </c>
      <c r="I2690" s="4"/>
      <c r="J2690" s="4" t="s">
        <v>186</v>
      </c>
      <c r="K2690" s="4" t="s">
        <v>17019</v>
      </c>
      <c r="L2690" s="4" t="s">
        <v>17020</v>
      </c>
      <c r="M2690" s="4">
        <v>0</v>
      </c>
      <c r="N2690" s="4">
        <v>0</v>
      </c>
      <c r="O2690" s="4">
        <v>0</v>
      </c>
      <c r="P2690" s="4">
        <v>7072024</v>
      </c>
      <c r="Q2690" s="4">
        <v>10</v>
      </c>
    </row>
    <row r="2691" spans="1:17" x14ac:dyDescent="0.25">
      <c r="A2691" s="4">
        <v>2690</v>
      </c>
      <c r="B2691" s="4" t="s">
        <v>0</v>
      </c>
      <c r="C2691" s="4" t="s">
        <v>17021</v>
      </c>
      <c r="D2691" s="4" t="s">
        <v>17022</v>
      </c>
      <c r="E2691" s="4" t="s">
        <v>17023</v>
      </c>
      <c r="F2691" s="4" t="s">
        <v>17024</v>
      </c>
      <c r="G2691" s="4" t="s">
        <v>17025</v>
      </c>
      <c r="H2691" s="4">
        <v>21</v>
      </c>
      <c r="I2691" s="4"/>
      <c r="J2691" s="4" t="s">
        <v>3044</v>
      </c>
      <c r="K2691" s="4" t="s">
        <v>17026</v>
      </c>
      <c r="L2691" s="4" t="s">
        <v>17027</v>
      </c>
      <c r="M2691" s="4">
        <v>0</v>
      </c>
      <c r="N2691" s="4">
        <v>0</v>
      </c>
      <c r="O2691" s="4">
        <v>0</v>
      </c>
      <c r="P2691" s="4">
        <v>7072024</v>
      </c>
      <c r="Q2691" s="4">
        <v>10</v>
      </c>
    </row>
    <row r="2692" spans="1:17" x14ac:dyDescent="0.25">
      <c r="A2692" s="4">
        <v>2691</v>
      </c>
      <c r="B2692" s="4" t="s">
        <v>0</v>
      </c>
      <c r="C2692" s="4" t="s">
        <v>17028</v>
      </c>
      <c r="D2692" s="4" t="s">
        <v>17029</v>
      </c>
      <c r="E2692" s="4" t="s">
        <v>17030</v>
      </c>
      <c r="F2692" s="4" t="s">
        <v>17031</v>
      </c>
      <c r="G2692" s="4" t="s">
        <v>17032</v>
      </c>
      <c r="H2692" s="4">
        <v>21</v>
      </c>
      <c r="I2692" s="4"/>
      <c r="J2692" s="4" t="s">
        <v>709</v>
      </c>
      <c r="K2692" s="4" t="s">
        <v>17033</v>
      </c>
      <c r="L2692" s="4"/>
      <c r="M2692" s="4">
        <v>0</v>
      </c>
      <c r="N2692" s="4">
        <v>0</v>
      </c>
      <c r="O2692" s="4">
        <v>0</v>
      </c>
      <c r="P2692" s="4">
        <v>7072024</v>
      </c>
      <c r="Q2692" s="4">
        <v>10</v>
      </c>
    </row>
    <row r="2693" spans="1:17" x14ac:dyDescent="0.25">
      <c r="A2693" s="4">
        <v>2692</v>
      </c>
      <c r="B2693" s="4" t="s">
        <v>0</v>
      </c>
      <c r="C2693" s="4" t="s">
        <v>17034</v>
      </c>
      <c r="D2693" s="4" t="s">
        <v>17035</v>
      </c>
      <c r="E2693" s="4" t="s">
        <v>17036</v>
      </c>
      <c r="F2693" s="4" t="s">
        <v>17037</v>
      </c>
      <c r="G2693" s="4" t="s">
        <v>17038</v>
      </c>
      <c r="H2693" s="4">
        <v>21</v>
      </c>
      <c r="I2693" s="4"/>
      <c r="J2693" s="4" t="s">
        <v>6</v>
      </c>
      <c r="K2693" s="4" t="s">
        <v>17039</v>
      </c>
      <c r="L2693" s="4"/>
      <c r="M2693" s="4">
        <v>0</v>
      </c>
      <c r="N2693" s="4">
        <v>0</v>
      </c>
      <c r="O2693" s="4">
        <v>0</v>
      </c>
      <c r="P2693" s="4">
        <v>7072024</v>
      </c>
      <c r="Q2693" s="4">
        <v>10</v>
      </c>
    </row>
    <row r="2694" spans="1:17" x14ac:dyDescent="0.25">
      <c r="A2694" s="4">
        <v>2693</v>
      </c>
      <c r="B2694" s="4" t="s">
        <v>0</v>
      </c>
      <c r="C2694" s="4" t="s">
        <v>17040</v>
      </c>
      <c r="D2694" s="4" t="s">
        <v>17041</v>
      </c>
      <c r="E2694" s="4" t="s">
        <v>17042</v>
      </c>
      <c r="F2694" s="4" t="s">
        <v>17043</v>
      </c>
      <c r="G2694" s="4" t="s">
        <v>17044</v>
      </c>
      <c r="H2694" s="4">
        <v>21</v>
      </c>
      <c r="I2694" s="4"/>
      <c r="J2694" s="4" t="s">
        <v>535</v>
      </c>
      <c r="K2694" s="4" t="s">
        <v>17045</v>
      </c>
      <c r="L2694" s="4" t="s">
        <v>17046</v>
      </c>
      <c r="M2694" s="4">
        <v>0</v>
      </c>
      <c r="N2694" s="4">
        <v>0</v>
      </c>
      <c r="O2694" s="4">
        <v>0</v>
      </c>
      <c r="P2694" s="4">
        <v>7072024</v>
      </c>
      <c r="Q2694" s="4">
        <v>10</v>
      </c>
    </row>
    <row r="2695" spans="1:17" x14ac:dyDescent="0.25">
      <c r="A2695" s="4">
        <v>2694</v>
      </c>
      <c r="B2695" s="4" t="s">
        <v>0</v>
      </c>
      <c r="C2695" s="4" t="s">
        <v>17047</v>
      </c>
      <c r="D2695" s="4" t="s">
        <v>17048</v>
      </c>
      <c r="E2695" s="4" t="s">
        <v>17049</v>
      </c>
      <c r="F2695" s="4" t="s">
        <v>17050</v>
      </c>
      <c r="G2695" s="4" t="s">
        <v>17051</v>
      </c>
      <c r="H2695" s="4">
        <v>21</v>
      </c>
      <c r="I2695" s="4"/>
      <c r="J2695" s="4" t="s">
        <v>6</v>
      </c>
      <c r="K2695" s="4" t="s">
        <v>17052</v>
      </c>
      <c r="L2695" s="4"/>
      <c r="M2695" s="4">
        <v>0</v>
      </c>
      <c r="N2695" s="4">
        <v>0</v>
      </c>
      <c r="O2695" s="4">
        <v>0</v>
      </c>
      <c r="P2695" s="4">
        <v>7072024</v>
      </c>
      <c r="Q2695" s="4">
        <v>10</v>
      </c>
    </row>
    <row r="2696" spans="1:17" x14ac:dyDescent="0.25">
      <c r="A2696" s="4">
        <v>2695</v>
      </c>
      <c r="B2696" s="4" t="s">
        <v>0</v>
      </c>
      <c r="C2696" s="4" t="s">
        <v>17053</v>
      </c>
      <c r="D2696" s="4" t="s">
        <v>17054</v>
      </c>
      <c r="E2696" s="4" t="s">
        <v>17055</v>
      </c>
      <c r="F2696" s="4" t="s">
        <v>17056</v>
      </c>
      <c r="G2696" s="4" t="s">
        <v>17057</v>
      </c>
      <c r="H2696" s="4">
        <v>21</v>
      </c>
      <c r="I2696" s="4"/>
      <c r="J2696" s="4" t="s">
        <v>1076</v>
      </c>
      <c r="K2696" s="4" t="s">
        <v>17058</v>
      </c>
      <c r="L2696" s="4"/>
      <c r="M2696" s="4">
        <v>0</v>
      </c>
      <c r="N2696" s="4">
        <v>0</v>
      </c>
      <c r="O2696" s="4">
        <v>0</v>
      </c>
      <c r="P2696" s="4">
        <v>7072024</v>
      </c>
      <c r="Q2696" s="4">
        <v>10</v>
      </c>
    </row>
    <row r="2697" spans="1:17" x14ac:dyDescent="0.25">
      <c r="A2697" s="4">
        <v>2696</v>
      </c>
      <c r="B2697" s="4" t="s">
        <v>0</v>
      </c>
      <c r="C2697" s="4" t="s">
        <v>17059</v>
      </c>
      <c r="D2697" s="4" t="s">
        <v>17060</v>
      </c>
      <c r="E2697" s="4" t="s">
        <v>17061</v>
      </c>
      <c r="F2697" s="4" t="s">
        <v>17062</v>
      </c>
      <c r="G2697" s="4" t="s">
        <v>17063</v>
      </c>
      <c r="H2697" s="4">
        <v>21</v>
      </c>
      <c r="I2697" s="4"/>
      <c r="J2697" s="4" t="s">
        <v>535</v>
      </c>
      <c r="K2697" s="4" t="s">
        <v>17064</v>
      </c>
      <c r="L2697" s="4"/>
      <c r="M2697" s="4">
        <v>0</v>
      </c>
      <c r="N2697" s="4">
        <v>0</v>
      </c>
      <c r="O2697" s="4">
        <v>0</v>
      </c>
      <c r="P2697" s="4">
        <v>7072024</v>
      </c>
      <c r="Q2697" s="4">
        <v>10</v>
      </c>
    </row>
    <row r="2698" spans="1:17" x14ac:dyDescent="0.25">
      <c r="A2698" s="4">
        <v>2697</v>
      </c>
      <c r="B2698" s="4" t="s">
        <v>0</v>
      </c>
      <c r="C2698" s="4" t="s">
        <v>17065</v>
      </c>
      <c r="D2698" s="4" t="s">
        <v>17066</v>
      </c>
      <c r="E2698" s="4" t="s">
        <v>17067</v>
      </c>
      <c r="F2698" s="4" t="s">
        <v>17068</v>
      </c>
      <c r="G2698" s="4" t="s">
        <v>17069</v>
      </c>
      <c r="H2698" s="4">
        <v>21</v>
      </c>
      <c r="I2698" s="4"/>
      <c r="J2698" s="4" t="s">
        <v>535</v>
      </c>
      <c r="K2698" s="4" t="s">
        <v>17070</v>
      </c>
      <c r="L2698" s="4"/>
      <c r="M2698" s="4">
        <v>0</v>
      </c>
      <c r="N2698" s="4">
        <v>0</v>
      </c>
      <c r="O2698" s="4">
        <v>0</v>
      </c>
      <c r="P2698" s="4">
        <v>7072024</v>
      </c>
      <c r="Q2698" s="4">
        <v>10</v>
      </c>
    </row>
    <row r="2699" spans="1:17" x14ac:dyDescent="0.25">
      <c r="A2699" s="4">
        <v>2698</v>
      </c>
      <c r="B2699" s="4" t="s">
        <v>0</v>
      </c>
      <c r="C2699" s="4" t="s">
        <v>17071</v>
      </c>
      <c r="D2699" s="4" t="s">
        <v>17072</v>
      </c>
      <c r="E2699" s="4" t="s">
        <v>17073</v>
      </c>
      <c r="F2699" s="4" t="s">
        <v>17074</v>
      </c>
      <c r="G2699" s="4" t="s">
        <v>17075</v>
      </c>
      <c r="H2699" s="4">
        <v>21</v>
      </c>
      <c r="I2699" s="4"/>
      <c r="J2699" s="4" t="s">
        <v>14</v>
      </c>
      <c r="K2699" s="4" t="s">
        <v>17076</v>
      </c>
      <c r="L2699" s="4"/>
      <c r="M2699" s="4">
        <v>0</v>
      </c>
      <c r="N2699" s="4">
        <v>0</v>
      </c>
      <c r="O2699" s="4">
        <v>0</v>
      </c>
      <c r="P2699" s="4">
        <v>7072024</v>
      </c>
      <c r="Q2699" s="4">
        <v>10</v>
      </c>
    </row>
    <row r="2700" spans="1:17" x14ac:dyDescent="0.25">
      <c r="A2700" s="4">
        <v>2699</v>
      </c>
      <c r="B2700" s="4" t="s">
        <v>0</v>
      </c>
      <c r="C2700" s="4" t="s">
        <v>17077</v>
      </c>
      <c r="D2700" s="4" t="s">
        <v>17078</v>
      </c>
      <c r="E2700" s="4" t="s">
        <v>17079</v>
      </c>
      <c r="F2700" s="4" t="s">
        <v>17080</v>
      </c>
      <c r="G2700" s="4" t="s">
        <v>17081</v>
      </c>
      <c r="H2700" s="4">
        <v>21</v>
      </c>
      <c r="I2700" s="4"/>
      <c r="J2700" s="4" t="s">
        <v>28</v>
      </c>
      <c r="K2700" s="4" t="s">
        <v>17082</v>
      </c>
      <c r="L2700" s="4"/>
      <c r="M2700" s="4">
        <v>0</v>
      </c>
      <c r="N2700" s="4">
        <v>0</v>
      </c>
      <c r="O2700" s="4">
        <v>0</v>
      </c>
      <c r="P2700" s="4">
        <v>7072024</v>
      </c>
      <c r="Q2700" s="4">
        <v>10</v>
      </c>
    </row>
    <row r="2701" spans="1:17" x14ac:dyDescent="0.25">
      <c r="A2701" s="4">
        <v>2700</v>
      </c>
      <c r="B2701" s="4" t="s">
        <v>0</v>
      </c>
      <c r="C2701" s="4" t="s">
        <v>17083</v>
      </c>
      <c r="D2701" s="4" t="s">
        <v>6168</v>
      </c>
      <c r="E2701" s="4" t="s">
        <v>17084</v>
      </c>
      <c r="F2701" s="4" t="s">
        <v>17085</v>
      </c>
      <c r="G2701" s="4" t="s">
        <v>17086</v>
      </c>
      <c r="H2701" s="4">
        <v>21</v>
      </c>
      <c r="I2701" s="4"/>
      <c r="J2701" s="4" t="s">
        <v>14</v>
      </c>
      <c r="K2701" s="4" t="s">
        <v>17087</v>
      </c>
      <c r="L2701" s="4" t="s">
        <v>17088</v>
      </c>
      <c r="M2701" s="4">
        <v>0</v>
      </c>
      <c r="N2701" s="4">
        <v>0</v>
      </c>
      <c r="O2701" s="4">
        <v>0</v>
      </c>
      <c r="P2701" s="4">
        <v>7072024</v>
      </c>
      <c r="Q2701" s="4">
        <v>10</v>
      </c>
    </row>
    <row r="2702" spans="1:17" x14ac:dyDescent="0.25">
      <c r="A2702" s="4">
        <v>2701</v>
      </c>
      <c r="B2702" s="4" t="s">
        <v>0</v>
      </c>
      <c r="C2702" s="4" t="s">
        <v>17089</v>
      </c>
      <c r="D2702" s="4" t="s">
        <v>17090</v>
      </c>
      <c r="E2702" s="4" t="s">
        <v>17091</v>
      </c>
      <c r="F2702" s="4" t="s">
        <v>17092</v>
      </c>
      <c r="G2702" s="4" t="s">
        <v>17093</v>
      </c>
      <c r="H2702" s="4">
        <v>21</v>
      </c>
      <c r="I2702" s="4"/>
      <c r="J2702" s="4" t="s">
        <v>353</v>
      </c>
      <c r="K2702" s="4" t="s">
        <v>17094</v>
      </c>
      <c r="L2702" s="4"/>
      <c r="M2702" s="4">
        <v>0</v>
      </c>
      <c r="N2702" s="4">
        <v>0</v>
      </c>
      <c r="O2702" s="4">
        <v>0</v>
      </c>
      <c r="P2702" s="4">
        <v>7072024</v>
      </c>
      <c r="Q2702" s="4">
        <v>10</v>
      </c>
    </row>
    <row r="2703" spans="1:17" x14ac:dyDescent="0.25">
      <c r="A2703" s="4">
        <v>2702</v>
      </c>
      <c r="B2703" s="4" t="s">
        <v>0</v>
      </c>
      <c r="C2703" s="4" t="s">
        <v>17095</v>
      </c>
      <c r="D2703" s="4" t="s">
        <v>17096</v>
      </c>
      <c r="E2703" s="4" t="s">
        <v>17097</v>
      </c>
      <c r="F2703" s="4" t="s">
        <v>17098</v>
      </c>
      <c r="G2703" s="4" t="s">
        <v>17099</v>
      </c>
      <c r="H2703" s="4">
        <v>21</v>
      </c>
      <c r="I2703" s="4"/>
      <c r="J2703" s="4" t="s">
        <v>353</v>
      </c>
      <c r="K2703" s="4" t="s">
        <v>17100</v>
      </c>
      <c r="L2703" s="4"/>
      <c r="M2703" s="4">
        <v>0</v>
      </c>
      <c r="N2703" s="4">
        <v>0</v>
      </c>
      <c r="O2703" s="4">
        <v>0</v>
      </c>
      <c r="P2703" s="4">
        <v>7072024</v>
      </c>
      <c r="Q2703" s="4">
        <v>10</v>
      </c>
    </row>
    <row r="2704" spans="1:17" x14ac:dyDescent="0.25">
      <c r="A2704" s="4">
        <v>2703</v>
      </c>
      <c r="B2704" s="4" t="s">
        <v>0</v>
      </c>
      <c r="C2704" s="4" t="s">
        <v>17101</v>
      </c>
      <c r="D2704" s="4" t="s">
        <v>17102</v>
      </c>
      <c r="E2704" s="4" t="s">
        <v>17103</v>
      </c>
      <c r="F2704" s="4" t="s">
        <v>17104</v>
      </c>
      <c r="G2704" s="4" t="s">
        <v>3853</v>
      </c>
      <c r="H2704" s="4">
        <v>21</v>
      </c>
      <c r="I2704" s="4"/>
      <c r="J2704" s="4" t="s">
        <v>193</v>
      </c>
      <c r="K2704" s="4" t="s">
        <v>17105</v>
      </c>
      <c r="L2704" s="4"/>
      <c r="M2704" s="4">
        <v>0</v>
      </c>
      <c r="N2704" s="4">
        <v>0</v>
      </c>
      <c r="O2704" s="4">
        <v>0</v>
      </c>
      <c r="P2704" s="4">
        <v>7072024</v>
      </c>
      <c r="Q2704" s="4">
        <v>10</v>
      </c>
    </row>
    <row r="2705" spans="1:17" x14ac:dyDescent="0.25">
      <c r="A2705" s="4">
        <v>2704</v>
      </c>
      <c r="B2705" s="4" t="s">
        <v>0</v>
      </c>
      <c r="C2705" s="4" t="s">
        <v>17106</v>
      </c>
      <c r="D2705" s="4" t="s">
        <v>17107</v>
      </c>
      <c r="E2705" s="4" t="s">
        <v>17108</v>
      </c>
      <c r="F2705" s="4" t="s">
        <v>17109</v>
      </c>
      <c r="G2705" s="4" t="s">
        <v>17110</v>
      </c>
      <c r="H2705" s="4">
        <v>21</v>
      </c>
      <c r="I2705" s="4"/>
      <c r="J2705" s="4" t="s">
        <v>481</v>
      </c>
      <c r="K2705" s="4" t="s">
        <v>17111</v>
      </c>
      <c r="L2705" s="4"/>
      <c r="M2705" s="4">
        <v>0</v>
      </c>
      <c r="N2705" s="4">
        <v>0</v>
      </c>
      <c r="O2705" s="4">
        <v>0</v>
      </c>
      <c r="P2705" s="4">
        <v>7072024</v>
      </c>
      <c r="Q2705" s="4">
        <v>10</v>
      </c>
    </row>
    <row r="2706" spans="1:17" x14ac:dyDescent="0.25">
      <c r="A2706" s="4">
        <v>2705</v>
      </c>
      <c r="B2706" s="4" t="s">
        <v>0</v>
      </c>
      <c r="C2706" s="4" t="s">
        <v>17112</v>
      </c>
      <c r="D2706" s="4" t="s">
        <v>17113</v>
      </c>
      <c r="E2706" s="4" t="s">
        <v>5826</v>
      </c>
      <c r="F2706" s="4" t="s">
        <v>17114</v>
      </c>
      <c r="G2706" s="4" t="s">
        <v>17115</v>
      </c>
      <c r="H2706" s="4">
        <v>21</v>
      </c>
      <c r="I2706" s="4" t="s">
        <v>17116</v>
      </c>
      <c r="J2706" s="4" t="s">
        <v>535</v>
      </c>
      <c r="K2706" s="4" t="s">
        <v>17117</v>
      </c>
      <c r="L2706" s="4" t="s">
        <v>17118</v>
      </c>
      <c r="M2706" s="4">
        <v>0</v>
      </c>
      <c r="N2706" s="4">
        <v>0</v>
      </c>
      <c r="O2706" s="4">
        <v>0</v>
      </c>
      <c r="P2706" s="4">
        <v>7072024</v>
      </c>
      <c r="Q2706" s="4">
        <v>10</v>
      </c>
    </row>
    <row r="2707" spans="1:17" x14ac:dyDescent="0.25">
      <c r="A2707" s="4">
        <v>2706</v>
      </c>
      <c r="B2707" s="4" t="s">
        <v>0</v>
      </c>
      <c r="C2707" s="4" t="s">
        <v>17119</v>
      </c>
      <c r="D2707" s="4" t="s">
        <v>17120</v>
      </c>
      <c r="E2707" s="4" t="s">
        <v>17121</v>
      </c>
      <c r="F2707" s="4" t="s">
        <v>17122</v>
      </c>
      <c r="G2707" s="4" t="s">
        <v>17123</v>
      </c>
      <c r="H2707" s="4">
        <v>21</v>
      </c>
      <c r="I2707" s="4"/>
      <c r="J2707" s="4" t="s">
        <v>535</v>
      </c>
      <c r="K2707" s="4" t="s">
        <v>17124</v>
      </c>
      <c r="L2707" s="4" t="s">
        <v>17125</v>
      </c>
      <c r="M2707" s="4">
        <v>0</v>
      </c>
      <c r="N2707" s="4">
        <v>0</v>
      </c>
      <c r="O2707" s="4">
        <v>0</v>
      </c>
      <c r="P2707" s="4">
        <v>7072024</v>
      </c>
      <c r="Q2707" s="4">
        <v>10</v>
      </c>
    </row>
    <row r="2708" spans="1:17" x14ac:dyDescent="0.25">
      <c r="A2708" s="4">
        <v>2707</v>
      </c>
      <c r="B2708" s="4" t="s">
        <v>0</v>
      </c>
      <c r="C2708" s="4" t="s">
        <v>17126</v>
      </c>
      <c r="D2708" s="4" t="s">
        <v>17127</v>
      </c>
      <c r="E2708" s="4" t="s">
        <v>17128</v>
      </c>
      <c r="F2708" s="4" t="s">
        <v>17129</v>
      </c>
      <c r="G2708" s="4" t="s">
        <v>17130</v>
      </c>
      <c r="H2708" s="4">
        <v>21</v>
      </c>
      <c r="I2708" s="4"/>
      <c r="J2708" s="4" t="s">
        <v>528</v>
      </c>
      <c r="K2708" s="4" t="s">
        <v>17131</v>
      </c>
      <c r="L2708" s="4" t="s">
        <v>17132</v>
      </c>
      <c r="M2708" s="4">
        <v>0</v>
      </c>
      <c r="N2708" s="4">
        <v>0</v>
      </c>
      <c r="O2708" s="4">
        <v>0</v>
      </c>
      <c r="P2708" s="4">
        <v>7072024</v>
      </c>
      <c r="Q2708" s="4">
        <v>10</v>
      </c>
    </row>
    <row r="2709" spans="1:17" x14ac:dyDescent="0.25">
      <c r="A2709" s="4">
        <v>2708</v>
      </c>
      <c r="B2709" s="4" t="s">
        <v>0</v>
      </c>
      <c r="C2709" s="4" t="s">
        <v>17133</v>
      </c>
      <c r="D2709" s="4" t="s">
        <v>17134</v>
      </c>
      <c r="E2709" s="4" t="s">
        <v>17135</v>
      </c>
      <c r="F2709" s="4" t="s">
        <v>17136</v>
      </c>
      <c r="G2709" s="4" t="s">
        <v>17137</v>
      </c>
      <c r="H2709" s="4">
        <v>21</v>
      </c>
      <c r="I2709" s="4"/>
      <c r="J2709" s="4" t="s">
        <v>186</v>
      </c>
      <c r="K2709" s="4" t="s">
        <v>17138</v>
      </c>
      <c r="L2709" s="4" t="s">
        <v>17139</v>
      </c>
      <c r="M2709" s="4">
        <v>0</v>
      </c>
      <c r="N2709" s="4">
        <v>0</v>
      </c>
      <c r="O2709" s="4">
        <v>0</v>
      </c>
      <c r="P2709" s="4">
        <v>7072024</v>
      </c>
      <c r="Q2709" s="4">
        <v>10</v>
      </c>
    </row>
    <row r="2710" spans="1:17" x14ac:dyDescent="0.25">
      <c r="A2710" s="4">
        <v>2709</v>
      </c>
      <c r="B2710" s="4" t="s">
        <v>0</v>
      </c>
      <c r="C2710" s="4" t="s">
        <v>17140</v>
      </c>
      <c r="D2710" s="4" t="s">
        <v>17141</v>
      </c>
      <c r="E2710" s="4" t="s">
        <v>17142</v>
      </c>
      <c r="F2710" s="4" t="s">
        <v>17143</v>
      </c>
      <c r="G2710" s="4" t="s">
        <v>17144</v>
      </c>
      <c r="H2710" s="4">
        <v>21</v>
      </c>
      <c r="I2710" s="4"/>
      <c r="J2710" s="4" t="s">
        <v>6</v>
      </c>
      <c r="K2710" s="4" t="s">
        <v>17145</v>
      </c>
      <c r="L2710" s="4"/>
      <c r="M2710" s="4">
        <v>0</v>
      </c>
      <c r="N2710" s="4">
        <v>0</v>
      </c>
      <c r="O2710" s="4">
        <v>0</v>
      </c>
      <c r="P2710" s="4">
        <v>7072024</v>
      </c>
      <c r="Q2710" s="4">
        <v>10</v>
      </c>
    </row>
    <row r="2711" spans="1:17" x14ac:dyDescent="0.25">
      <c r="A2711" s="4">
        <v>2710</v>
      </c>
      <c r="B2711" s="4" t="s">
        <v>0</v>
      </c>
      <c r="C2711" s="4" t="s">
        <v>17146</v>
      </c>
      <c r="D2711" s="4" t="s">
        <v>17147</v>
      </c>
      <c r="E2711" s="4" t="s">
        <v>17148</v>
      </c>
      <c r="F2711" s="4" t="s">
        <v>17149</v>
      </c>
      <c r="G2711" s="4" t="s">
        <v>17150</v>
      </c>
      <c r="H2711" s="4">
        <v>21</v>
      </c>
      <c r="I2711" s="4"/>
      <c r="J2711" s="4" t="s">
        <v>717</v>
      </c>
      <c r="K2711" s="4" t="s">
        <v>17151</v>
      </c>
      <c r="L2711" s="4" t="s">
        <v>17152</v>
      </c>
      <c r="M2711" s="4">
        <v>0</v>
      </c>
      <c r="N2711" s="4">
        <v>0</v>
      </c>
      <c r="O2711" s="4">
        <v>0</v>
      </c>
      <c r="P2711" s="4">
        <v>7072024</v>
      </c>
      <c r="Q2711" s="4">
        <v>10</v>
      </c>
    </row>
    <row r="2712" spans="1:17" x14ac:dyDescent="0.25">
      <c r="A2712" s="4">
        <v>2711</v>
      </c>
      <c r="B2712" s="4" t="s">
        <v>0</v>
      </c>
      <c r="C2712" s="4" t="s">
        <v>17153</v>
      </c>
      <c r="D2712" s="4" t="s">
        <v>17154</v>
      </c>
      <c r="E2712" s="4" t="s">
        <v>17155</v>
      </c>
      <c r="F2712" s="4" t="s">
        <v>17156</v>
      </c>
      <c r="G2712" s="4" t="s">
        <v>17157</v>
      </c>
      <c r="H2712" s="4">
        <v>21</v>
      </c>
      <c r="I2712" s="4"/>
      <c r="J2712" s="4" t="s">
        <v>353</v>
      </c>
      <c r="K2712" s="4" t="s">
        <v>17158</v>
      </c>
      <c r="L2712" s="4"/>
      <c r="M2712" s="4">
        <v>0</v>
      </c>
      <c r="N2712" s="4">
        <v>0</v>
      </c>
      <c r="O2712" s="4">
        <v>0</v>
      </c>
      <c r="P2712" s="4">
        <v>7072024</v>
      </c>
      <c r="Q2712" s="4">
        <v>10</v>
      </c>
    </row>
    <row r="2713" spans="1:17" x14ac:dyDescent="0.25">
      <c r="A2713" s="4">
        <v>2712</v>
      </c>
      <c r="B2713" s="4" t="s">
        <v>0</v>
      </c>
      <c r="C2713" s="4" t="s">
        <v>17159</v>
      </c>
      <c r="D2713" s="4" t="s">
        <v>17160</v>
      </c>
      <c r="E2713" s="4" t="s">
        <v>17161</v>
      </c>
      <c r="F2713" s="4" t="s">
        <v>17162</v>
      </c>
      <c r="G2713" s="4" t="s">
        <v>5087</v>
      </c>
      <c r="H2713" s="4">
        <v>21</v>
      </c>
      <c r="I2713" s="4"/>
      <c r="J2713" s="4" t="s">
        <v>1076</v>
      </c>
      <c r="K2713" s="4" t="s">
        <v>17163</v>
      </c>
      <c r="L2713" s="4"/>
      <c r="M2713" s="4">
        <v>0</v>
      </c>
      <c r="N2713" s="4">
        <v>0</v>
      </c>
      <c r="O2713" s="4">
        <v>0</v>
      </c>
      <c r="P2713" s="4">
        <v>7072024</v>
      </c>
      <c r="Q2713" s="4">
        <v>10</v>
      </c>
    </row>
    <row r="2714" spans="1:17" x14ac:dyDescent="0.25">
      <c r="A2714" s="4">
        <v>2713</v>
      </c>
      <c r="B2714" s="4" t="s">
        <v>0</v>
      </c>
      <c r="C2714" s="4" t="s">
        <v>17164</v>
      </c>
      <c r="D2714" s="4" t="s">
        <v>17165</v>
      </c>
      <c r="E2714" s="4" t="s">
        <v>17166</v>
      </c>
      <c r="F2714" s="4" t="s">
        <v>17167</v>
      </c>
      <c r="G2714" s="4" t="s">
        <v>17168</v>
      </c>
      <c r="H2714" s="4">
        <v>21</v>
      </c>
      <c r="I2714" s="4"/>
      <c r="J2714" s="4" t="s">
        <v>353</v>
      </c>
      <c r="K2714" s="4" t="s">
        <v>17158</v>
      </c>
      <c r="L2714" s="4"/>
      <c r="M2714" s="4">
        <v>0</v>
      </c>
      <c r="N2714" s="4">
        <v>0</v>
      </c>
      <c r="O2714" s="4">
        <v>0</v>
      </c>
      <c r="P2714" s="4">
        <v>7072024</v>
      </c>
      <c r="Q2714" s="4">
        <v>10</v>
      </c>
    </row>
    <row r="2715" spans="1:17" x14ac:dyDescent="0.25">
      <c r="A2715" s="4">
        <v>2714</v>
      </c>
      <c r="B2715" s="4" t="s">
        <v>0</v>
      </c>
      <c r="C2715" s="4" t="s">
        <v>17169</v>
      </c>
      <c r="D2715" s="4" t="s">
        <v>17170</v>
      </c>
      <c r="E2715" s="4" t="s">
        <v>17171</v>
      </c>
      <c r="F2715" s="4" t="s">
        <v>17172</v>
      </c>
      <c r="G2715" s="4" t="s">
        <v>17173</v>
      </c>
      <c r="H2715" s="4">
        <v>21</v>
      </c>
      <c r="I2715" s="4"/>
      <c r="J2715" s="4" t="s">
        <v>151</v>
      </c>
      <c r="K2715" s="4" t="s">
        <v>17174</v>
      </c>
      <c r="L2715" s="4"/>
      <c r="M2715" s="4">
        <v>0</v>
      </c>
      <c r="N2715" s="4">
        <v>0</v>
      </c>
      <c r="O2715" s="4">
        <v>0</v>
      </c>
      <c r="P2715" s="4">
        <v>7072024</v>
      </c>
      <c r="Q2715" s="4">
        <v>10</v>
      </c>
    </row>
    <row r="2716" spans="1:17" x14ac:dyDescent="0.25">
      <c r="A2716" s="4">
        <v>2715</v>
      </c>
      <c r="B2716" s="4" t="s">
        <v>0</v>
      </c>
      <c r="C2716" s="4" t="s">
        <v>17175</v>
      </c>
      <c r="D2716" s="4" t="s">
        <v>17176</v>
      </c>
      <c r="E2716" s="4" t="s">
        <v>17177</v>
      </c>
      <c r="F2716" s="4" t="s">
        <v>17178</v>
      </c>
      <c r="G2716" s="4" t="s">
        <v>17179</v>
      </c>
      <c r="H2716" s="4">
        <v>21</v>
      </c>
      <c r="I2716" s="4"/>
      <c r="J2716" s="4" t="s">
        <v>186</v>
      </c>
      <c r="K2716" s="4" t="s">
        <v>17180</v>
      </c>
      <c r="L2716" s="4"/>
      <c r="M2716" s="4">
        <v>0</v>
      </c>
      <c r="N2716" s="4">
        <v>0</v>
      </c>
      <c r="O2716" s="4">
        <v>0</v>
      </c>
      <c r="P2716" s="4">
        <v>7072024</v>
      </c>
      <c r="Q2716" s="4">
        <v>10</v>
      </c>
    </row>
    <row r="2717" spans="1:17" x14ac:dyDescent="0.25">
      <c r="A2717" s="4">
        <v>2716</v>
      </c>
      <c r="B2717" s="4" t="s">
        <v>0</v>
      </c>
      <c r="C2717" s="4" t="s">
        <v>17181</v>
      </c>
      <c r="D2717" s="4" t="s">
        <v>17182</v>
      </c>
      <c r="E2717" s="4" t="s">
        <v>17183</v>
      </c>
      <c r="F2717" s="4" t="s">
        <v>17184</v>
      </c>
      <c r="G2717" s="4" t="s">
        <v>17185</v>
      </c>
      <c r="H2717" s="4">
        <v>21</v>
      </c>
      <c r="I2717" s="4"/>
      <c r="J2717" s="4" t="s">
        <v>1076</v>
      </c>
      <c r="K2717" s="4" t="s">
        <v>17186</v>
      </c>
      <c r="L2717" s="4"/>
      <c r="M2717" s="4">
        <v>0</v>
      </c>
      <c r="N2717" s="4">
        <v>0</v>
      </c>
      <c r="O2717" s="4">
        <v>0</v>
      </c>
      <c r="P2717" s="4">
        <v>7072024</v>
      </c>
      <c r="Q2717" s="4">
        <v>10</v>
      </c>
    </row>
    <row r="2718" spans="1:17" x14ac:dyDescent="0.25">
      <c r="A2718" s="4">
        <v>2717</v>
      </c>
      <c r="B2718" s="4" t="s">
        <v>0</v>
      </c>
      <c r="C2718" s="4" t="s">
        <v>17187</v>
      </c>
      <c r="D2718" s="4" t="s">
        <v>17188</v>
      </c>
      <c r="E2718" s="4" t="s">
        <v>17189</v>
      </c>
      <c r="F2718" s="4" t="s">
        <v>17190</v>
      </c>
      <c r="G2718" s="4" t="s">
        <v>927</v>
      </c>
      <c r="H2718" s="4">
        <v>21</v>
      </c>
      <c r="I2718" s="4"/>
      <c r="J2718" s="4" t="s">
        <v>57</v>
      </c>
      <c r="K2718" s="4" t="s">
        <v>17191</v>
      </c>
      <c r="L2718" s="4"/>
      <c r="M2718" s="4">
        <v>0</v>
      </c>
      <c r="N2718" s="4">
        <v>0</v>
      </c>
      <c r="O2718" s="4">
        <v>0</v>
      </c>
      <c r="P2718" s="4">
        <v>7072024</v>
      </c>
      <c r="Q2718" s="4">
        <v>10</v>
      </c>
    </row>
    <row r="2719" spans="1:17" x14ac:dyDescent="0.25">
      <c r="A2719" s="4">
        <v>2718</v>
      </c>
      <c r="B2719" s="4" t="s">
        <v>0</v>
      </c>
      <c r="C2719" s="4" t="s">
        <v>17192</v>
      </c>
      <c r="D2719" s="4" t="s">
        <v>17193</v>
      </c>
      <c r="E2719" s="4" t="s">
        <v>17194</v>
      </c>
      <c r="F2719" s="4" t="s">
        <v>17195</v>
      </c>
      <c r="G2719" s="4" t="s">
        <v>17196</v>
      </c>
      <c r="H2719" s="4">
        <v>21</v>
      </c>
      <c r="I2719" s="4"/>
      <c r="J2719" s="4" t="s">
        <v>50</v>
      </c>
      <c r="K2719" s="4" t="s">
        <v>17197</v>
      </c>
      <c r="L2719" s="4"/>
      <c r="M2719" s="4">
        <v>0</v>
      </c>
      <c r="N2719" s="4">
        <v>0</v>
      </c>
      <c r="O2719" s="4">
        <v>0</v>
      </c>
      <c r="P2719" s="4">
        <v>7072024</v>
      </c>
      <c r="Q2719" s="4">
        <v>10</v>
      </c>
    </row>
    <row r="2720" spans="1:17" x14ac:dyDescent="0.25">
      <c r="A2720" s="4">
        <v>2719</v>
      </c>
      <c r="B2720" s="4" t="s">
        <v>0</v>
      </c>
      <c r="C2720" s="4" t="s">
        <v>17198</v>
      </c>
      <c r="D2720" s="4" t="s">
        <v>17199</v>
      </c>
      <c r="E2720" s="4" t="s">
        <v>840</v>
      </c>
      <c r="F2720" s="4" t="s">
        <v>17200</v>
      </c>
      <c r="G2720" s="4" t="s">
        <v>17201</v>
      </c>
      <c r="H2720" s="4">
        <v>21</v>
      </c>
      <c r="I2720" s="4"/>
      <c r="J2720" s="4" t="s">
        <v>186</v>
      </c>
      <c r="K2720" s="4" t="s">
        <v>17202</v>
      </c>
      <c r="L2720" s="4"/>
      <c r="M2720" s="4">
        <v>0</v>
      </c>
      <c r="N2720" s="4">
        <v>0</v>
      </c>
      <c r="O2720" s="4">
        <v>0</v>
      </c>
      <c r="P2720" s="4">
        <v>7072024</v>
      </c>
      <c r="Q2720" s="4">
        <v>10</v>
      </c>
    </row>
    <row r="2721" spans="1:17" x14ac:dyDescent="0.25">
      <c r="A2721" s="4">
        <v>2720</v>
      </c>
      <c r="B2721" s="4" t="s">
        <v>0</v>
      </c>
      <c r="C2721" s="4" t="s">
        <v>17203</v>
      </c>
      <c r="D2721" s="4" t="s">
        <v>17204</v>
      </c>
      <c r="E2721" s="4" t="s">
        <v>17205</v>
      </c>
      <c r="F2721" s="4" t="s">
        <v>17206</v>
      </c>
      <c r="G2721" s="4" t="s">
        <v>17207</v>
      </c>
      <c r="H2721" s="4">
        <v>21</v>
      </c>
      <c r="I2721" s="4"/>
      <c r="J2721" s="4" t="s">
        <v>186</v>
      </c>
      <c r="K2721" s="4" t="s">
        <v>17208</v>
      </c>
      <c r="L2721" s="4" t="s">
        <v>17209</v>
      </c>
      <c r="M2721" s="4">
        <v>0</v>
      </c>
      <c r="N2721" s="4">
        <v>0</v>
      </c>
      <c r="O2721" s="4">
        <v>0</v>
      </c>
      <c r="P2721" s="4">
        <v>7072024</v>
      </c>
      <c r="Q2721" s="4">
        <v>10</v>
      </c>
    </row>
    <row r="2722" spans="1:17" x14ac:dyDescent="0.25">
      <c r="A2722" s="4">
        <v>2721</v>
      </c>
      <c r="B2722" s="4" t="s">
        <v>0</v>
      </c>
      <c r="C2722" s="4" t="s">
        <v>17210</v>
      </c>
      <c r="D2722" s="4" t="s">
        <v>17211</v>
      </c>
      <c r="E2722" s="4" t="s">
        <v>17212</v>
      </c>
      <c r="F2722" s="4" t="s">
        <v>17213</v>
      </c>
      <c r="G2722" s="4" t="s">
        <v>17214</v>
      </c>
      <c r="H2722" s="4">
        <v>21</v>
      </c>
      <c r="I2722" s="4"/>
      <c r="J2722" s="4" t="s">
        <v>14</v>
      </c>
      <c r="K2722" s="4" t="s">
        <v>17215</v>
      </c>
      <c r="L2722" s="4"/>
      <c r="M2722" s="4">
        <v>0</v>
      </c>
      <c r="N2722" s="4">
        <v>0</v>
      </c>
      <c r="O2722" s="4">
        <v>0</v>
      </c>
      <c r="P2722" s="4">
        <v>7072024</v>
      </c>
      <c r="Q2722" s="4">
        <v>10</v>
      </c>
    </row>
    <row r="2723" spans="1:17" x14ac:dyDescent="0.25">
      <c r="A2723" s="4">
        <v>2722</v>
      </c>
      <c r="B2723" s="4" t="s">
        <v>0</v>
      </c>
      <c r="C2723" s="4" t="s">
        <v>17216</v>
      </c>
      <c r="D2723" s="4" t="s">
        <v>17217</v>
      </c>
      <c r="E2723" s="4" t="s">
        <v>17218</v>
      </c>
      <c r="F2723" s="4" t="s">
        <v>17219</v>
      </c>
      <c r="G2723" s="4" t="s">
        <v>17220</v>
      </c>
      <c r="H2723" s="4">
        <v>21</v>
      </c>
      <c r="I2723" s="4"/>
      <c r="J2723" s="4" t="s">
        <v>535</v>
      </c>
      <c r="K2723" s="4" t="s">
        <v>17221</v>
      </c>
      <c r="L2723" s="4"/>
      <c r="M2723" s="4">
        <v>0</v>
      </c>
      <c r="N2723" s="4">
        <v>0</v>
      </c>
      <c r="O2723" s="4">
        <v>0</v>
      </c>
      <c r="P2723" s="4">
        <v>7072024</v>
      </c>
      <c r="Q2723" s="4">
        <v>10</v>
      </c>
    </row>
    <row r="2724" spans="1:17" x14ac:dyDescent="0.25">
      <c r="A2724" s="4">
        <v>2723</v>
      </c>
      <c r="B2724" s="4" t="s">
        <v>0</v>
      </c>
      <c r="C2724" s="4" t="s">
        <v>17222</v>
      </c>
      <c r="D2724" s="4" t="s">
        <v>17223</v>
      </c>
      <c r="E2724" s="4" t="s">
        <v>17224</v>
      </c>
      <c r="F2724" s="4" t="s">
        <v>17225</v>
      </c>
      <c r="G2724" s="4" t="s">
        <v>17226</v>
      </c>
      <c r="H2724" s="4">
        <v>21</v>
      </c>
      <c r="I2724" s="4"/>
      <c r="J2724" s="4" t="s">
        <v>186</v>
      </c>
      <c r="K2724" s="4" t="s">
        <v>17227</v>
      </c>
      <c r="L2724" s="4" t="s">
        <v>17228</v>
      </c>
      <c r="M2724" s="4">
        <v>0</v>
      </c>
      <c r="N2724" s="4">
        <v>0</v>
      </c>
      <c r="O2724" s="4">
        <v>0</v>
      </c>
      <c r="P2724" s="4">
        <v>7072024</v>
      </c>
      <c r="Q2724" s="4">
        <v>10</v>
      </c>
    </row>
    <row r="2725" spans="1:17" x14ac:dyDescent="0.25">
      <c r="A2725" s="4">
        <v>2724</v>
      </c>
      <c r="B2725" s="4" t="s">
        <v>0</v>
      </c>
      <c r="C2725" s="4" t="s">
        <v>17229</v>
      </c>
      <c r="D2725" s="4" t="s">
        <v>17230</v>
      </c>
      <c r="E2725" s="4" t="s">
        <v>17231</v>
      </c>
      <c r="F2725" s="4" t="s">
        <v>17232</v>
      </c>
      <c r="G2725" s="4" t="s">
        <v>2103</v>
      </c>
      <c r="H2725" s="4">
        <v>21</v>
      </c>
      <c r="I2725" s="4"/>
      <c r="J2725" s="4" t="s">
        <v>50</v>
      </c>
      <c r="K2725" s="4" t="s">
        <v>17233</v>
      </c>
      <c r="L2725" s="4"/>
      <c r="M2725" s="4">
        <v>0</v>
      </c>
      <c r="N2725" s="4">
        <v>0</v>
      </c>
      <c r="O2725" s="4">
        <v>0</v>
      </c>
      <c r="P2725" s="4">
        <v>7072024</v>
      </c>
      <c r="Q2725" s="4">
        <v>10</v>
      </c>
    </row>
    <row r="2726" spans="1:17" x14ac:dyDescent="0.25">
      <c r="A2726" s="4">
        <v>2725</v>
      </c>
      <c r="B2726" s="4" t="s">
        <v>0</v>
      </c>
      <c r="C2726" s="4" t="s">
        <v>17234</v>
      </c>
      <c r="D2726" s="4" t="s">
        <v>17235</v>
      </c>
      <c r="E2726" s="4" t="s">
        <v>17236</v>
      </c>
      <c r="F2726" s="4" t="s">
        <v>17237</v>
      </c>
      <c r="G2726" s="4" t="s">
        <v>17238</v>
      </c>
      <c r="H2726" s="4">
        <v>21</v>
      </c>
      <c r="I2726" s="4"/>
      <c r="J2726" s="4" t="s">
        <v>353</v>
      </c>
      <c r="K2726" s="4" t="s">
        <v>17239</v>
      </c>
      <c r="L2726" s="4"/>
      <c r="M2726" s="4">
        <v>0</v>
      </c>
      <c r="N2726" s="4">
        <v>0</v>
      </c>
      <c r="O2726" s="4">
        <v>0</v>
      </c>
      <c r="P2726" s="4">
        <v>7072024</v>
      </c>
      <c r="Q2726" s="4">
        <v>10</v>
      </c>
    </row>
    <row r="2727" spans="1:17" x14ac:dyDescent="0.25">
      <c r="A2727" s="4">
        <v>2726</v>
      </c>
      <c r="B2727" s="4" t="s">
        <v>0</v>
      </c>
      <c r="C2727" s="4" t="s">
        <v>17240</v>
      </c>
      <c r="D2727" s="4" t="s">
        <v>17241</v>
      </c>
      <c r="E2727" s="4" t="s">
        <v>17242</v>
      </c>
      <c r="F2727" s="4" t="s">
        <v>17243</v>
      </c>
      <c r="G2727" s="4" t="s">
        <v>17157</v>
      </c>
      <c r="H2727" s="4">
        <v>21</v>
      </c>
      <c r="I2727" s="4"/>
      <c r="J2727" s="4" t="s">
        <v>829</v>
      </c>
      <c r="K2727" s="4" t="s">
        <v>17244</v>
      </c>
      <c r="L2727" s="4" t="s">
        <v>17245</v>
      </c>
      <c r="M2727" s="4">
        <v>0</v>
      </c>
      <c r="N2727" s="4">
        <v>0</v>
      </c>
      <c r="O2727" s="4">
        <v>0</v>
      </c>
      <c r="P2727" s="4">
        <v>7072024</v>
      </c>
      <c r="Q2727" s="4">
        <v>10</v>
      </c>
    </row>
    <row r="2728" spans="1:17" x14ac:dyDescent="0.25">
      <c r="A2728" s="4">
        <v>2727</v>
      </c>
      <c r="B2728" s="4" t="s">
        <v>0</v>
      </c>
      <c r="C2728" s="4" t="s">
        <v>17246</v>
      </c>
      <c r="D2728" s="4" t="s">
        <v>17247</v>
      </c>
      <c r="E2728" s="4" t="s">
        <v>17248</v>
      </c>
      <c r="F2728" s="4" t="s">
        <v>17249</v>
      </c>
      <c r="G2728" s="4" t="s">
        <v>17250</v>
      </c>
      <c r="H2728" s="4">
        <v>21</v>
      </c>
      <c r="I2728" s="4"/>
      <c r="J2728" s="4" t="s">
        <v>14</v>
      </c>
      <c r="K2728" s="4" t="s">
        <v>17251</v>
      </c>
      <c r="L2728" s="4" t="s">
        <v>17252</v>
      </c>
      <c r="M2728" s="4">
        <v>0</v>
      </c>
      <c r="N2728" s="4">
        <v>0</v>
      </c>
      <c r="O2728" s="4">
        <v>0</v>
      </c>
      <c r="P2728" s="4">
        <v>7072024</v>
      </c>
      <c r="Q2728" s="4">
        <v>10</v>
      </c>
    </row>
    <row r="2729" spans="1:17" x14ac:dyDescent="0.25">
      <c r="A2729" s="4">
        <v>2728</v>
      </c>
      <c r="B2729" s="4" t="s">
        <v>0</v>
      </c>
      <c r="C2729" s="4" t="s">
        <v>17253</v>
      </c>
      <c r="D2729" s="4" t="s">
        <v>17254</v>
      </c>
      <c r="E2729" s="4" t="s">
        <v>7381</v>
      </c>
      <c r="F2729" s="4" t="s">
        <v>17255</v>
      </c>
      <c r="G2729" s="4" t="s">
        <v>17256</v>
      </c>
      <c r="H2729" s="4">
        <v>21</v>
      </c>
      <c r="I2729" s="4"/>
      <c r="J2729" s="4" t="s">
        <v>1076</v>
      </c>
      <c r="K2729" s="4" t="s">
        <v>17257</v>
      </c>
      <c r="L2729" s="4"/>
      <c r="M2729" s="4">
        <v>0</v>
      </c>
      <c r="N2729" s="4">
        <v>0</v>
      </c>
      <c r="O2729" s="4">
        <v>0</v>
      </c>
      <c r="P2729" s="4">
        <v>7072024</v>
      </c>
      <c r="Q2729" s="4">
        <v>10</v>
      </c>
    </row>
    <row r="2730" spans="1:17" x14ac:dyDescent="0.25">
      <c r="A2730" s="4">
        <v>2729</v>
      </c>
      <c r="B2730" s="4" t="s">
        <v>0</v>
      </c>
      <c r="C2730" s="4" t="s">
        <v>17258</v>
      </c>
      <c r="D2730" s="4" t="s">
        <v>17259</v>
      </c>
      <c r="E2730" s="4" t="s">
        <v>17260</v>
      </c>
      <c r="F2730" s="4" t="s">
        <v>17261</v>
      </c>
      <c r="G2730" s="4" t="s">
        <v>17262</v>
      </c>
      <c r="H2730" s="4">
        <v>21</v>
      </c>
      <c r="I2730" s="4"/>
      <c r="J2730" s="4" t="s">
        <v>488</v>
      </c>
      <c r="K2730" s="4" t="s">
        <v>17263</v>
      </c>
      <c r="L2730" s="4"/>
      <c r="M2730" s="4">
        <v>0</v>
      </c>
      <c r="N2730" s="4">
        <v>0</v>
      </c>
      <c r="O2730" s="4">
        <v>0</v>
      </c>
      <c r="P2730" s="4">
        <v>7072024</v>
      </c>
      <c r="Q2730" s="4">
        <v>10</v>
      </c>
    </row>
    <row r="2731" spans="1:17" x14ac:dyDescent="0.25">
      <c r="A2731" s="4">
        <v>2730</v>
      </c>
      <c r="B2731" s="4" t="s">
        <v>0</v>
      </c>
      <c r="C2731" s="4" t="s">
        <v>17264</v>
      </c>
      <c r="D2731" s="4" t="s">
        <v>17265</v>
      </c>
      <c r="E2731" s="4" t="s">
        <v>17266</v>
      </c>
      <c r="F2731" s="4" t="s">
        <v>17267</v>
      </c>
      <c r="G2731" s="4" t="s">
        <v>17268</v>
      </c>
      <c r="H2731" s="4">
        <v>21</v>
      </c>
      <c r="I2731" s="4"/>
      <c r="J2731" s="4" t="s">
        <v>6</v>
      </c>
      <c r="K2731" s="4" t="s">
        <v>17269</v>
      </c>
      <c r="L2731" s="4"/>
      <c r="M2731" s="4">
        <v>0</v>
      </c>
      <c r="N2731" s="4">
        <v>0</v>
      </c>
      <c r="O2731" s="4">
        <v>0</v>
      </c>
      <c r="P2731" s="4">
        <v>7072024</v>
      </c>
      <c r="Q2731" s="4">
        <v>50</v>
      </c>
    </row>
    <row r="2732" spans="1:17" x14ac:dyDescent="0.25">
      <c r="A2732" s="4">
        <v>2731</v>
      </c>
      <c r="B2732" s="4" t="s">
        <v>0</v>
      </c>
      <c r="C2732" s="4" t="s">
        <v>17270</v>
      </c>
      <c r="D2732" s="4" t="s">
        <v>17271</v>
      </c>
      <c r="E2732" s="4" t="s">
        <v>17272</v>
      </c>
      <c r="F2732" s="4" t="s">
        <v>17273</v>
      </c>
      <c r="G2732" s="4" t="s">
        <v>17274</v>
      </c>
      <c r="H2732" s="4">
        <v>21</v>
      </c>
      <c r="I2732" s="4"/>
      <c r="J2732" s="4" t="s">
        <v>186</v>
      </c>
      <c r="K2732" s="4" t="s">
        <v>17275</v>
      </c>
      <c r="L2732" s="4" t="s">
        <v>17276</v>
      </c>
      <c r="M2732" s="4">
        <v>0</v>
      </c>
      <c r="N2732" s="4">
        <v>0</v>
      </c>
      <c r="O2732" s="4">
        <v>0</v>
      </c>
      <c r="P2732" s="4">
        <v>7072024</v>
      </c>
      <c r="Q2732" s="4">
        <v>10</v>
      </c>
    </row>
    <row r="2733" spans="1:17" x14ac:dyDescent="0.25">
      <c r="A2733" s="4">
        <v>2732</v>
      </c>
      <c r="B2733" s="4" t="s">
        <v>0</v>
      </c>
      <c r="C2733" s="4" t="s">
        <v>17277</v>
      </c>
      <c r="D2733" s="4" t="s">
        <v>17278</v>
      </c>
      <c r="E2733" s="4" t="s">
        <v>17279</v>
      </c>
      <c r="F2733" s="4" t="s">
        <v>17280</v>
      </c>
      <c r="G2733" s="4" t="s">
        <v>17281</v>
      </c>
      <c r="H2733" s="4">
        <v>21</v>
      </c>
      <c r="I2733" s="4"/>
      <c r="J2733" s="4" t="s">
        <v>57</v>
      </c>
      <c r="K2733" s="4" t="s">
        <v>17282</v>
      </c>
      <c r="L2733" s="4"/>
      <c r="M2733" s="4">
        <v>0</v>
      </c>
      <c r="N2733" s="4">
        <v>0</v>
      </c>
      <c r="O2733" s="4">
        <v>0</v>
      </c>
      <c r="P2733" s="4">
        <v>7072024</v>
      </c>
      <c r="Q2733" s="4">
        <v>10</v>
      </c>
    </row>
    <row r="2734" spans="1:17" x14ac:dyDescent="0.25">
      <c r="A2734" s="4">
        <v>2733</v>
      </c>
      <c r="B2734" s="4" t="s">
        <v>0</v>
      </c>
      <c r="C2734" s="4" t="s">
        <v>17283</v>
      </c>
      <c r="D2734" s="4" t="s">
        <v>17284</v>
      </c>
      <c r="E2734" s="4" t="s">
        <v>17285</v>
      </c>
      <c r="F2734" s="4" t="s">
        <v>17286</v>
      </c>
      <c r="G2734" s="4" t="s">
        <v>17287</v>
      </c>
      <c r="H2734" s="4">
        <v>21</v>
      </c>
      <c r="I2734" s="4"/>
      <c r="J2734" s="4" t="s">
        <v>186</v>
      </c>
      <c r="K2734" s="4" t="s">
        <v>17288</v>
      </c>
      <c r="L2734" s="4" t="s">
        <v>17289</v>
      </c>
      <c r="M2734" s="4">
        <v>0</v>
      </c>
      <c r="N2734" s="4">
        <v>0</v>
      </c>
      <c r="O2734" s="4">
        <v>0</v>
      </c>
      <c r="P2734" s="4">
        <v>7072024</v>
      </c>
      <c r="Q2734" s="4">
        <v>10</v>
      </c>
    </row>
    <row r="2735" spans="1:17" x14ac:dyDescent="0.25">
      <c r="A2735" s="4">
        <v>2734</v>
      </c>
      <c r="B2735" s="4" t="s">
        <v>0</v>
      </c>
      <c r="C2735" s="4" t="s">
        <v>17290</v>
      </c>
      <c r="D2735" s="4" t="s">
        <v>17291</v>
      </c>
      <c r="E2735" s="4" t="s">
        <v>17292</v>
      </c>
      <c r="F2735" s="4" t="s">
        <v>17293</v>
      </c>
      <c r="G2735" s="4" t="s">
        <v>17294</v>
      </c>
      <c r="H2735" s="4">
        <v>21</v>
      </c>
      <c r="I2735" s="4"/>
      <c r="J2735" s="4" t="s">
        <v>535</v>
      </c>
      <c r="K2735" s="4" t="s">
        <v>17295</v>
      </c>
      <c r="L2735" s="4"/>
      <c r="M2735" s="4">
        <v>0</v>
      </c>
      <c r="N2735" s="4">
        <v>0</v>
      </c>
      <c r="O2735" s="4">
        <v>0</v>
      </c>
      <c r="P2735" s="4">
        <v>7072024</v>
      </c>
      <c r="Q2735" s="4">
        <v>10</v>
      </c>
    </row>
    <row r="2736" spans="1:17" x14ac:dyDescent="0.25">
      <c r="A2736" s="4">
        <v>2735</v>
      </c>
      <c r="B2736" s="4" t="s">
        <v>0</v>
      </c>
      <c r="C2736" s="4" t="s">
        <v>17296</v>
      </c>
      <c r="D2736" s="4" t="s">
        <v>17297</v>
      </c>
      <c r="E2736" s="4" t="s">
        <v>17298</v>
      </c>
      <c r="F2736" s="4" t="s">
        <v>17299</v>
      </c>
      <c r="G2736" s="4" t="s">
        <v>17300</v>
      </c>
      <c r="H2736" s="4">
        <v>21</v>
      </c>
      <c r="I2736" s="4"/>
      <c r="J2736" s="4" t="s">
        <v>6</v>
      </c>
      <c r="K2736" s="4" t="s">
        <v>17301</v>
      </c>
      <c r="L2736" s="4" t="s">
        <v>17302</v>
      </c>
      <c r="M2736" s="4">
        <v>0</v>
      </c>
      <c r="N2736" s="4">
        <v>0</v>
      </c>
      <c r="O2736" s="4">
        <v>0</v>
      </c>
      <c r="P2736" s="4">
        <v>7072024</v>
      </c>
      <c r="Q2736" s="4">
        <v>10</v>
      </c>
    </row>
    <row r="2737" spans="1:17" x14ac:dyDescent="0.25">
      <c r="A2737" s="4">
        <v>2736</v>
      </c>
      <c r="B2737" s="4" t="s">
        <v>0</v>
      </c>
      <c r="C2737" s="4" t="s">
        <v>17303</v>
      </c>
      <c r="D2737" s="4" t="s">
        <v>17304</v>
      </c>
      <c r="E2737" s="4" t="s">
        <v>17279</v>
      </c>
      <c r="F2737" s="4" t="s">
        <v>17305</v>
      </c>
      <c r="G2737" s="4" t="s">
        <v>17281</v>
      </c>
      <c r="H2737" s="4">
        <v>21</v>
      </c>
      <c r="I2737" s="4"/>
      <c r="J2737" s="4" t="s">
        <v>57</v>
      </c>
      <c r="K2737" s="4" t="s">
        <v>17282</v>
      </c>
      <c r="L2737" s="4" t="s">
        <v>17306</v>
      </c>
      <c r="M2737" s="4">
        <v>0</v>
      </c>
      <c r="N2737" s="4">
        <v>0</v>
      </c>
      <c r="O2737" s="4">
        <v>0</v>
      </c>
      <c r="P2737" s="4">
        <v>7072024</v>
      </c>
      <c r="Q2737" s="4">
        <v>10</v>
      </c>
    </row>
    <row r="2738" spans="1:17" x14ac:dyDescent="0.25">
      <c r="A2738" s="4">
        <v>2737</v>
      </c>
      <c r="B2738" s="4" t="s">
        <v>0</v>
      </c>
      <c r="C2738" s="4" t="s">
        <v>17307</v>
      </c>
      <c r="D2738" s="4" t="s">
        <v>17308</v>
      </c>
      <c r="E2738" s="4" t="s">
        <v>17309</v>
      </c>
      <c r="F2738" s="4" t="s">
        <v>17310</v>
      </c>
      <c r="G2738" s="4" t="s">
        <v>17311</v>
      </c>
      <c r="H2738" s="4">
        <v>21</v>
      </c>
      <c r="I2738" s="4"/>
      <c r="J2738" s="4" t="s">
        <v>535</v>
      </c>
      <c r="K2738" s="4" t="s">
        <v>17312</v>
      </c>
      <c r="L2738" s="4" t="s">
        <v>17313</v>
      </c>
      <c r="M2738" s="4">
        <v>0</v>
      </c>
      <c r="N2738" s="4">
        <v>0</v>
      </c>
      <c r="O2738" s="4">
        <v>0</v>
      </c>
      <c r="P2738" s="4">
        <v>7072024</v>
      </c>
      <c r="Q2738" s="4">
        <v>10</v>
      </c>
    </row>
    <row r="2739" spans="1:17" x14ac:dyDescent="0.25">
      <c r="A2739" s="4">
        <v>2738</v>
      </c>
      <c r="B2739" s="4" t="s">
        <v>0</v>
      </c>
      <c r="C2739" s="4" t="s">
        <v>17314</v>
      </c>
      <c r="D2739" s="4" t="s">
        <v>17315</v>
      </c>
      <c r="E2739" s="4" t="s">
        <v>17316</v>
      </c>
      <c r="F2739" s="4" t="s">
        <v>17317</v>
      </c>
      <c r="G2739" s="4" t="s">
        <v>17318</v>
      </c>
      <c r="H2739" s="4">
        <v>21</v>
      </c>
      <c r="I2739" s="4"/>
      <c r="J2739" s="4" t="s">
        <v>186</v>
      </c>
      <c r="K2739" s="4" t="s">
        <v>17319</v>
      </c>
      <c r="L2739" s="4" t="s">
        <v>17320</v>
      </c>
      <c r="M2739" s="4">
        <v>0</v>
      </c>
      <c r="N2739" s="4">
        <v>0</v>
      </c>
      <c r="O2739" s="4">
        <v>0</v>
      </c>
      <c r="P2739" s="4">
        <v>7072024</v>
      </c>
      <c r="Q2739" s="4">
        <v>10</v>
      </c>
    </row>
    <row r="2740" spans="1:17" x14ac:dyDescent="0.25">
      <c r="A2740" s="4">
        <v>2739</v>
      </c>
      <c r="B2740" s="4" t="s">
        <v>0</v>
      </c>
      <c r="C2740" s="4" t="s">
        <v>17321</v>
      </c>
      <c r="D2740" s="4" t="s">
        <v>13534</v>
      </c>
      <c r="E2740" s="4" t="s">
        <v>17322</v>
      </c>
      <c r="F2740" s="4" t="s">
        <v>17323</v>
      </c>
      <c r="G2740" s="4" t="s">
        <v>17324</v>
      </c>
      <c r="H2740" s="4">
        <v>21</v>
      </c>
      <c r="I2740" s="4"/>
      <c r="J2740" s="4" t="s">
        <v>535</v>
      </c>
      <c r="K2740" s="4" t="s">
        <v>17325</v>
      </c>
      <c r="L2740" s="4" t="s">
        <v>17326</v>
      </c>
      <c r="M2740" s="4">
        <v>0</v>
      </c>
      <c r="N2740" s="4">
        <v>0</v>
      </c>
      <c r="O2740" s="4">
        <v>0</v>
      </c>
      <c r="P2740" s="4">
        <v>7072024</v>
      </c>
      <c r="Q2740" s="4">
        <v>10</v>
      </c>
    </row>
    <row r="2741" spans="1:17" x14ac:dyDescent="0.25">
      <c r="A2741" s="4">
        <v>2740</v>
      </c>
      <c r="B2741" s="4" t="s">
        <v>0</v>
      </c>
      <c r="C2741" s="4" t="s">
        <v>17327</v>
      </c>
      <c r="D2741" s="4" t="s">
        <v>17328</v>
      </c>
      <c r="E2741" s="4" t="s">
        <v>17329</v>
      </c>
      <c r="F2741" s="4" t="s">
        <v>17330</v>
      </c>
      <c r="G2741" s="4" t="s">
        <v>17331</v>
      </c>
      <c r="H2741" s="4">
        <v>21</v>
      </c>
      <c r="I2741" s="4"/>
      <c r="J2741" s="4" t="s">
        <v>353</v>
      </c>
      <c r="K2741" s="4" t="s">
        <v>17332</v>
      </c>
      <c r="L2741" s="4" t="s">
        <v>17333</v>
      </c>
      <c r="M2741" s="4">
        <v>0</v>
      </c>
      <c r="N2741" s="4">
        <v>0</v>
      </c>
      <c r="O2741" s="4">
        <v>0</v>
      </c>
      <c r="P2741" s="4">
        <v>7072024</v>
      </c>
      <c r="Q2741" s="4">
        <v>10</v>
      </c>
    </row>
    <row r="2742" spans="1:17" x14ac:dyDescent="0.25">
      <c r="A2742" s="4">
        <v>2741</v>
      </c>
      <c r="B2742" s="4" t="s">
        <v>0</v>
      </c>
      <c r="C2742" s="4" t="s">
        <v>17334</v>
      </c>
      <c r="D2742" s="4" t="s">
        <v>17335</v>
      </c>
      <c r="E2742" s="4" t="s">
        <v>17336</v>
      </c>
      <c r="F2742" s="4" t="s">
        <v>17337</v>
      </c>
      <c r="G2742" s="4" t="s">
        <v>17338</v>
      </c>
      <c r="H2742" s="4">
        <v>21</v>
      </c>
      <c r="I2742" s="4" t="s">
        <v>17339</v>
      </c>
      <c r="J2742" s="4" t="s">
        <v>2940</v>
      </c>
      <c r="K2742" s="4" t="s">
        <v>17340</v>
      </c>
      <c r="L2742" s="4" t="s">
        <v>17341</v>
      </c>
      <c r="M2742" s="4">
        <v>0</v>
      </c>
      <c r="N2742" s="4">
        <v>0</v>
      </c>
      <c r="O2742" s="4">
        <v>0</v>
      </c>
      <c r="P2742" s="4">
        <v>7072024</v>
      </c>
      <c r="Q2742" s="4">
        <v>10</v>
      </c>
    </row>
    <row r="2743" spans="1:17" x14ac:dyDescent="0.25">
      <c r="A2743" s="4">
        <v>2742</v>
      </c>
      <c r="B2743" s="4" t="s">
        <v>0</v>
      </c>
      <c r="C2743" s="4" t="s">
        <v>17342</v>
      </c>
      <c r="D2743" s="4" t="s">
        <v>17343</v>
      </c>
      <c r="E2743" s="4" t="s">
        <v>17344</v>
      </c>
      <c r="F2743" s="4" t="s">
        <v>17345</v>
      </c>
      <c r="G2743" s="4" t="s">
        <v>17346</v>
      </c>
      <c r="H2743" s="4">
        <v>21</v>
      </c>
      <c r="I2743" s="4" t="s">
        <v>17347</v>
      </c>
      <c r="J2743" s="4" t="s">
        <v>6663</v>
      </c>
      <c r="K2743" s="4" t="s">
        <v>17348</v>
      </c>
      <c r="L2743" s="4" t="s">
        <v>17349</v>
      </c>
      <c r="M2743" s="4">
        <v>0</v>
      </c>
      <c r="N2743" s="4">
        <v>0</v>
      </c>
      <c r="O2743" s="4">
        <v>0</v>
      </c>
      <c r="P2743" s="4">
        <v>7072024</v>
      </c>
      <c r="Q2743" s="4">
        <v>10</v>
      </c>
    </row>
    <row r="2744" spans="1:17" x14ac:dyDescent="0.25">
      <c r="A2744" s="4">
        <v>2743</v>
      </c>
      <c r="B2744" s="4" t="s">
        <v>0</v>
      </c>
      <c r="C2744" s="4" t="s">
        <v>17350</v>
      </c>
      <c r="D2744" s="4" t="s">
        <v>17351</v>
      </c>
      <c r="E2744" s="4" t="s">
        <v>17352</v>
      </c>
      <c r="F2744" s="4" t="s">
        <v>17353</v>
      </c>
      <c r="G2744" s="4" t="s">
        <v>17354</v>
      </c>
      <c r="H2744" s="4">
        <v>21</v>
      </c>
      <c r="I2744" s="4"/>
      <c r="J2744" s="4" t="s">
        <v>2940</v>
      </c>
      <c r="K2744" s="4" t="s">
        <v>17355</v>
      </c>
      <c r="L2744" s="4" t="s">
        <v>17356</v>
      </c>
      <c r="M2744" s="4">
        <v>0</v>
      </c>
      <c r="N2744" s="4">
        <v>0</v>
      </c>
      <c r="O2744" s="4">
        <v>0</v>
      </c>
      <c r="P2744" s="4">
        <v>7072024</v>
      </c>
      <c r="Q2744" s="4">
        <v>10</v>
      </c>
    </row>
    <row r="2745" spans="1:17" x14ac:dyDescent="0.25">
      <c r="A2745" s="4">
        <v>2744</v>
      </c>
      <c r="B2745" s="4" t="s">
        <v>0</v>
      </c>
      <c r="C2745" s="4" t="s">
        <v>17357</v>
      </c>
      <c r="D2745" s="4" t="s">
        <v>17358</v>
      </c>
      <c r="E2745" s="4" t="s">
        <v>17359</v>
      </c>
      <c r="F2745" s="4" t="s">
        <v>17360</v>
      </c>
      <c r="G2745" s="4" t="s">
        <v>17361</v>
      </c>
      <c r="H2745" s="4">
        <v>21</v>
      </c>
      <c r="I2745" s="4"/>
      <c r="J2745" s="4" t="s">
        <v>6</v>
      </c>
      <c r="K2745" s="4" t="s">
        <v>17362</v>
      </c>
      <c r="L2745" s="4"/>
      <c r="M2745" s="4">
        <v>0</v>
      </c>
      <c r="N2745" s="4">
        <v>0</v>
      </c>
      <c r="O2745" s="4">
        <v>0</v>
      </c>
      <c r="P2745" s="4">
        <v>7072024</v>
      </c>
      <c r="Q2745" s="4">
        <v>10</v>
      </c>
    </row>
    <row r="2746" spans="1:17" x14ac:dyDescent="0.25">
      <c r="A2746" s="4">
        <v>2745</v>
      </c>
      <c r="B2746" s="4" t="s">
        <v>0</v>
      </c>
      <c r="C2746" s="4" t="s">
        <v>17363</v>
      </c>
      <c r="D2746" s="4" t="s">
        <v>17364</v>
      </c>
      <c r="E2746" s="4" t="s">
        <v>8678</v>
      </c>
      <c r="F2746" s="4" t="s">
        <v>17365</v>
      </c>
      <c r="G2746" s="4" t="s">
        <v>17366</v>
      </c>
      <c r="H2746" s="4">
        <v>21</v>
      </c>
      <c r="I2746" s="4"/>
      <c r="J2746" s="4" t="s">
        <v>353</v>
      </c>
      <c r="K2746" s="4" t="s">
        <v>17367</v>
      </c>
      <c r="L2746" s="4"/>
      <c r="M2746" s="4">
        <v>0</v>
      </c>
      <c r="N2746" s="4">
        <v>0</v>
      </c>
      <c r="O2746" s="4">
        <v>0</v>
      </c>
      <c r="P2746" s="4">
        <v>7072024</v>
      </c>
      <c r="Q2746" s="4">
        <v>10</v>
      </c>
    </row>
    <row r="2747" spans="1:17" x14ac:dyDescent="0.25">
      <c r="A2747" s="4">
        <v>2746</v>
      </c>
      <c r="B2747" s="4" t="s">
        <v>0</v>
      </c>
      <c r="C2747" s="4" t="s">
        <v>17368</v>
      </c>
      <c r="D2747" s="4" t="s">
        <v>17369</v>
      </c>
      <c r="E2747" s="4" t="s">
        <v>17370</v>
      </c>
      <c r="F2747" s="4" t="s">
        <v>17371</v>
      </c>
      <c r="G2747" s="4" t="s">
        <v>17372</v>
      </c>
      <c r="H2747" s="4">
        <v>21</v>
      </c>
      <c r="I2747" s="4"/>
      <c r="J2747" s="4" t="s">
        <v>50</v>
      </c>
      <c r="K2747" s="4" t="s">
        <v>17373</v>
      </c>
      <c r="L2747" s="4"/>
      <c r="M2747" s="4">
        <v>0</v>
      </c>
      <c r="N2747" s="4">
        <v>0</v>
      </c>
      <c r="O2747" s="4">
        <v>0</v>
      </c>
      <c r="P2747" s="4">
        <v>7072024</v>
      </c>
      <c r="Q2747" s="4">
        <v>10</v>
      </c>
    </row>
    <row r="2748" spans="1:17" x14ac:dyDescent="0.25">
      <c r="A2748" s="4">
        <v>2747</v>
      </c>
      <c r="B2748" s="4" t="s">
        <v>0</v>
      </c>
      <c r="C2748" s="4" t="s">
        <v>17374</v>
      </c>
      <c r="D2748" s="4" t="s">
        <v>17375</v>
      </c>
      <c r="E2748" s="4" t="s">
        <v>17376</v>
      </c>
      <c r="F2748" s="4" t="s">
        <v>17377</v>
      </c>
      <c r="G2748" s="4" t="s">
        <v>17378</v>
      </c>
      <c r="H2748" s="4">
        <v>21</v>
      </c>
      <c r="I2748" s="4"/>
      <c r="J2748" s="4" t="s">
        <v>50</v>
      </c>
      <c r="K2748" s="4" t="s">
        <v>17379</v>
      </c>
      <c r="L2748" s="4"/>
      <c r="M2748" s="4">
        <v>0</v>
      </c>
      <c r="N2748" s="4">
        <v>0</v>
      </c>
      <c r="O2748" s="4">
        <v>0</v>
      </c>
      <c r="P2748" s="4">
        <v>7072024</v>
      </c>
      <c r="Q2748" s="4">
        <v>10</v>
      </c>
    </row>
    <row r="2749" spans="1:17" x14ac:dyDescent="0.25">
      <c r="A2749" s="4">
        <v>2748</v>
      </c>
      <c r="B2749" s="4" t="s">
        <v>0</v>
      </c>
      <c r="C2749" s="4" t="s">
        <v>17380</v>
      </c>
      <c r="D2749" s="4" t="s">
        <v>17381</v>
      </c>
      <c r="E2749" s="4" t="s">
        <v>17382</v>
      </c>
      <c r="F2749" s="4" t="s">
        <v>17383</v>
      </c>
      <c r="G2749" s="4" t="s">
        <v>17384</v>
      </c>
      <c r="H2749" s="4">
        <v>21</v>
      </c>
      <c r="I2749" s="4"/>
      <c r="J2749" s="4" t="s">
        <v>14</v>
      </c>
      <c r="K2749" s="4" t="s">
        <v>17385</v>
      </c>
      <c r="L2749" s="4" t="s">
        <v>17386</v>
      </c>
      <c r="M2749" s="4">
        <v>0</v>
      </c>
      <c r="N2749" s="4">
        <v>0</v>
      </c>
      <c r="O2749" s="4">
        <v>0</v>
      </c>
      <c r="P2749" s="4">
        <v>7072024</v>
      </c>
      <c r="Q2749" s="4">
        <v>10</v>
      </c>
    </row>
    <row r="2750" spans="1:17" x14ac:dyDescent="0.25">
      <c r="A2750" s="4">
        <v>2749</v>
      </c>
      <c r="B2750" s="4" t="s">
        <v>0</v>
      </c>
      <c r="C2750" s="4" t="s">
        <v>17387</v>
      </c>
      <c r="D2750" s="4" t="s">
        <v>17388</v>
      </c>
      <c r="E2750" s="4" t="s">
        <v>17389</v>
      </c>
      <c r="F2750" s="4" t="s">
        <v>17390</v>
      </c>
      <c r="G2750" s="4" t="s">
        <v>17391</v>
      </c>
      <c r="H2750" s="4">
        <v>21</v>
      </c>
      <c r="I2750" s="4"/>
      <c r="J2750" s="4" t="s">
        <v>353</v>
      </c>
      <c r="K2750" s="4" t="s">
        <v>17392</v>
      </c>
      <c r="L2750" s="4" t="s">
        <v>17393</v>
      </c>
      <c r="M2750" s="4">
        <v>0</v>
      </c>
      <c r="N2750" s="4">
        <v>0</v>
      </c>
      <c r="O2750" s="4">
        <v>0</v>
      </c>
      <c r="P2750" s="4">
        <v>7072024</v>
      </c>
      <c r="Q2750" s="4">
        <v>10</v>
      </c>
    </row>
    <row r="2751" spans="1:17" x14ac:dyDescent="0.25">
      <c r="A2751" s="4">
        <v>2750</v>
      </c>
      <c r="B2751" s="4" t="s">
        <v>0</v>
      </c>
      <c r="C2751" s="4" t="s">
        <v>17394</v>
      </c>
      <c r="D2751" s="4" t="s">
        <v>17395</v>
      </c>
      <c r="E2751" s="4" t="s">
        <v>17396</v>
      </c>
      <c r="F2751" s="4" t="s">
        <v>17397</v>
      </c>
      <c r="G2751" s="4" t="s">
        <v>17398</v>
      </c>
      <c r="H2751" s="4">
        <v>21</v>
      </c>
      <c r="I2751" s="4"/>
      <c r="J2751" s="4" t="s">
        <v>1116</v>
      </c>
      <c r="K2751" s="4" t="s">
        <v>17399</v>
      </c>
      <c r="L2751" s="4" t="s">
        <v>17400</v>
      </c>
      <c r="M2751" s="4">
        <v>0</v>
      </c>
      <c r="N2751" s="4">
        <v>0</v>
      </c>
      <c r="O2751" s="4">
        <v>0</v>
      </c>
      <c r="P2751" s="4">
        <v>7072024</v>
      </c>
      <c r="Q2751" s="4">
        <v>10</v>
      </c>
    </row>
    <row r="2752" spans="1:17" x14ac:dyDescent="0.25">
      <c r="A2752" s="4">
        <v>2751</v>
      </c>
      <c r="B2752" s="4" t="s">
        <v>0</v>
      </c>
      <c r="C2752" s="4" t="s">
        <v>17401</v>
      </c>
      <c r="D2752" s="4" t="s">
        <v>17402</v>
      </c>
      <c r="E2752" s="4" t="s">
        <v>17403</v>
      </c>
      <c r="F2752" s="4" t="s">
        <v>17404</v>
      </c>
      <c r="G2752" s="4" t="s">
        <v>17405</v>
      </c>
      <c r="H2752" s="4">
        <v>21</v>
      </c>
      <c r="I2752" s="4"/>
      <c r="J2752" s="4" t="s">
        <v>6</v>
      </c>
      <c r="K2752" s="4" t="s">
        <v>17406</v>
      </c>
      <c r="L2752" s="4" t="s">
        <v>17407</v>
      </c>
      <c r="M2752" s="4">
        <v>0</v>
      </c>
      <c r="N2752" s="4">
        <v>0</v>
      </c>
      <c r="O2752" s="4">
        <v>0</v>
      </c>
      <c r="P2752" s="4">
        <v>7072024</v>
      </c>
      <c r="Q2752" s="4">
        <v>10</v>
      </c>
    </row>
    <row r="2753" spans="1:17" x14ac:dyDescent="0.25">
      <c r="A2753" s="4">
        <v>2752</v>
      </c>
      <c r="B2753" s="4" t="s">
        <v>0</v>
      </c>
      <c r="C2753" s="4" t="s">
        <v>17408</v>
      </c>
      <c r="D2753" s="4" t="s">
        <v>17409</v>
      </c>
      <c r="E2753" s="4" t="s">
        <v>17410</v>
      </c>
      <c r="F2753" s="4" t="s">
        <v>17411</v>
      </c>
      <c r="G2753" s="4" t="s">
        <v>17412</v>
      </c>
      <c r="H2753" s="4">
        <v>21</v>
      </c>
      <c r="I2753" s="4"/>
      <c r="J2753" s="4" t="s">
        <v>6</v>
      </c>
      <c r="K2753" s="4" t="s">
        <v>17413</v>
      </c>
      <c r="L2753" s="4"/>
      <c r="M2753" s="4">
        <v>0</v>
      </c>
      <c r="N2753" s="4">
        <v>0</v>
      </c>
      <c r="O2753" s="4">
        <v>0</v>
      </c>
      <c r="P2753" s="4">
        <v>7072024</v>
      </c>
      <c r="Q2753" s="4">
        <v>10</v>
      </c>
    </row>
    <row r="2754" spans="1:17" x14ac:dyDescent="0.25">
      <c r="A2754" s="4">
        <v>2753</v>
      </c>
      <c r="B2754" s="4" t="s">
        <v>0</v>
      </c>
      <c r="C2754" s="4" t="s">
        <v>17414</v>
      </c>
      <c r="D2754" s="4" t="s">
        <v>17415</v>
      </c>
      <c r="E2754" s="4" t="s">
        <v>17416</v>
      </c>
      <c r="F2754" s="4" t="s">
        <v>17417</v>
      </c>
      <c r="G2754" s="4" t="s">
        <v>17418</v>
      </c>
      <c r="H2754" s="4">
        <v>21</v>
      </c>
      <c r="I2754" s="4" t="s">
        <v>17419</v>
      </c>
      <c r="J2754" s="4" t="s">
        <v>1076</v>
      </c>
      <c r="K2754" s="4" t="s">
        <v>17420</v>
      </c>
      <c r="L2754" s="4" t="s">
        <v>17421</v>
      </c>
      <c r="M2754" s="4">
        <v>0</v>
      </c>
      <c r="N2754" s="4">
        <v>0</v>
      </c>
      <c r="O2754" s="4">
        <v>0</v>
      </c>
      <c r="P2754" s="4">
        <v>7072024</v>
      </c>
      <c r="Q2754" s="4">
        <v>10</v>
      </c>
    </row>
    <row r="2755" spans="1:17" x14ac:dyDescent="0.25">
      <c r="A2755" s="4">
        <v>2754</v>
      </c>
      <c r="B2755" s="4" t="s">
        <v>0</v>
      </c>
      <c r="C2755" s="4" t="s">
        <v>17422</v>
      </c>
      <c r="D2755" s="4" t="s">
        <v>17423</v>
      </c>
      <c r="E2755" s="4" t="s">
        <v>17424</v>
      </c>
      <c r="F2755" s="4" t="s">
        <v>17425</v>
      </c>
      <c r="G2755" s="4" t="s">
        <v>17426</v>
      </c>
      <c r="H2755" s="4">
        <v>21</v>
      </c>
      <c r="I2755" s="4"/>
      <c r="J2755" s="4" t="s">
        <v>14</v>
      </c>
      <c r="K2755" s="4" t="s">
        <v>17427</v>
      </c>
      <c r="L2755" s="4"/>
      <c r="M2755" s="4">
        <v>0</v>
      </c>
      <c r="N2755" s="4">
        <v>0</v>
      </c>
      <c r="O2755" s="4">
        <v>0</v>
      </c>
      <c r="P2755" s="4">
        <v>7072024</v>
      </c>
      <c r="Q2755" s="4">
        <v>10</v>
      </c>
    </row>
    <row r="2756" spans="1:17" x14ac:dyDescent="0.25">
      <c r="A2756" s="4">
        <v>2755</v>
      </c>
      <c r="B2756" s="4" t="s">
        <v>0</v>
      </c>
      <c r="C2756" s="4" t="s">
        <v>17428</v>
      </c>
      <c r="D2756" s="4" t="s">
        <v>17429</v>
      </c>
      <c r="E2756" s="4" t="s">
        <v>17430</v>
      </c>
      <c r="F2756" s="4" t="s">
        <v>17431</v>
      </c>
      <c r="G2756" s="4" t="s">
        <v>17432</v>
      </c>
      <c r="H2756" s="4">
        <v>21</v>
      </c>
      <c r="I2756" s="4"/>
      <c r="J2756" s="4" t="s">
        <v>6</v>
      </c>
      <c r="K2756" s="4" t="s">
        <v>17433</v>
      </c>
      <c r="L2756" s="4" t="s">
        <v>17434</v>
      </c>
      <c r="M2756" s="4">
        <v>0</v>
      </c>
      <c r="N2756" s="4">
        <v>0</v>
      </c>
      <c r="O2756" s="4">
        <v>0</v>
      </c>
      <c r="P2756" s="4">
        <v>7072024</v>
      </c>
      <c r="Q2756" s="4">
        <v>10</v>
      </c>
    </row>
    <row r="2757" spans="1:17" x14ac:dyDescent="0.25">
      <c r="A2757" s="4">
        <v>2756</v>
      </c>
      <c r="B2757" s="4" t="s">
        <v>0</v>
      </c>
      <c r="C2757" s="4" t="s">
        <v>17435</v>
      </c>
      <c r="D2757" s="4" t="s">
        <v>17436</v>
      </c>
      <c r="E2757" s="4" t="s">
        <v>17437</v>
      </c>
      <c r="F2757" s="4" t="s">
        <v>17438</v>
      </c>
      <c r="G2757" s="4" t="s">
        <v>7909</v>
      </c>
      <c r="H2757" s="4">
        <v>21</v>
      </c>
      <c r="I2757" s="4"/>
      <c r="J2757" s="4" t="s">
        <v>414</v>
      </c>
      <c r="K2757" s="4" t="s">
        <v>17439</v>
      </c>
      <c r="L2757" s="4"/>
      <c r="M2757" s="4">
        <v>0</v>
      </c>
      <c r="N2757" s="4">
        <v>0</v>
      </c>
      <c r="O2757" s="4">
        <v>0</v>
      </c>
      <c r="P2757" s="4">
        <v>7072024</v>
      </c>
      <c r="Q2757" s="4">
        <v>10</v>
      </c>
    </row>
    <row r="2758" spans="1:17" x14ac:dyDescent="0.25">
      <c r="A2758" s="4">
        <v>2757</v>
      </c>
      <c r="B2758" s="4" t="s">
        <v>0</v>
      </c>
      <c r="C2758" s="4" t="s">
        <v>17440</v>
      </c>
      <c r="D2758" s="4" t="s">
        <v>17441</v>
      </c>
      <c r="E2758" s="4" t="s">
        <v>17442</v>
      </c>
      <c r="F2758" s="4" t="s">
        <v>17443</v>
      </c>
      <c r="G2758" s="4" t="s">
        <v>3605</v>
      </c>
      <c r="H2758" s="4">
        <v>21</v>
      </c>
      <c r="I2758" s="4"/>
      <c r="J2758" s="4" t="s">
        <v>353</v>
      </c>
      <c r="K2758" s="4" t="s">
        <v>17444</v>
      </c>
      <c r="L2758" s="4"/>
      <c r="M2758" s="4">
        <v>0</v>
      </c>
      <c r="N2758" s="4">
        <v>0</v>
      </c>
      <c r="O2758" s="4">
        <v>0</v>
      </c>
      <c r="P2758" s="4">
        <v>7072024</v>
      </c>
      <c r="Q2758" s="4">
        <v>10</v>
      </c>
    </row>
    <row r="2759" spans="1:17" x14ac:dyDescent="0.25">
      <c r="A2759" s="4">
        <v>2758</v>
      </c>
      <c r="B2759" s="4" t="s">
        <v>0</v>
      </c>
      <c r="C2759" s="4" t="s">
        <v>17445</v>
      </c>
      <c r="D2759" s="4" t="s">
        <v>17446</v>
      </c>
      <c r="E2759" s="4" t="s">
        <v>17447</v>
      </c>
      <c r="F2759" s="4" t="s">
        <v>17448</v>
      </c>
      <c r="G2759" s="4" t="s">
        <v>17449</v>
      </c>
      <c r="H2759" s="4">
        <v>21</v>
      </c>
      <c r="I2759" s="4"/>
      <c r="J2759" s="4" t="s">
        <v>6</v>
      </c>
      <c r="K2759" s="4"/>
      <c r="L2759" s="4"/>
      <c r="M2759" s="4">
        <v>0</v>
      </c>
      <c r="N2759" s="4">
        <v>0</v>
      </c>
      <c r="O2759" s="4">
        <v>0</v>
      </c>
      <c r="P2759" s="4">
        <v>7072024</v>
      </c>
      <c r="Q2759" s="4">
        <v>10</v>
      </c>
    </row>
    <row r="2760" spans="1:17" x14ac:dyDescent="0.25">
      <c r="A2760" s="4">
        <v>2759</v>
      </c>
      <c r="B2760" s="4" t="s">
        <v>0</v>
      </c>
      <c r="C2760" s="4" t="s">
        <v>17450</v>
      </c>
      <c r="D2760" s="4" t="s">
        <v>17451</v>
      </c>
      <c r="E2760" s="4" t="s">
        <v>17452</v>
      </c>
      <c r="F2760" s="4" t="s">
        <v>17453</v>
      </c>
      <c r="G2760" s="4" t="s">
        <v>17454</v>
      </c>
      <c r="H2760" s="4">
        <v>21</v>
      </c>
      <c r="I2760" s="4"/>
      <c r="J2760" s="4" t="s">
        <v>6</v>
      </c>
      <c r="K2760" s="4"/>
      <c r="L2760" s="4" t="s">
        <v>17455</v>
      </c>
      <c r="M2760" s="4">
        <v>0</v>
      </c>
      <c r="N2760" s="4">
        <v>0</v>
      </c>
      <c r="O2760" s="4">
        <v>0</v>
      </c>
      <c r="P2760" s="4">
        <v>7072024</v>
      </c>
      <c r="Q2760" s="4">
        <v>10</v>
      </c>
    </row>
    <row r="2761" spans="1:17" x14ac:dyDescent="0.25">
      <c r="A2761" s="4">
        <v>2760</v>
      </c>
      <c r="B2761" s="4" t="s">
        <v>0</v>
      </c>
      <c r="C2761" s="4" t="s">
        <v>17456</v>
      </c>
      <c r="D2761" s="4" t="s">
        <v>17457</v>
      </c>
      <c r="E2761" s="4" t="s">
        <v>17458</v>
      </c>
      <c r="F2761" s="4" t="s">
        <v>17459</v>
      </c>
      <c r="G2761" s="4" t="s">
        <v>17460</v>
      </c>
      <c r="H2761" s="4">
        <v>21</v>
      </c>
      <c r="I2761" s="4"/>
      <c r="J2761" s="4" t="s">
        <v>6</v>
      </c>
      <c r="K2761" s="4" t="s">
        <v>17461</v>
      </c>
      <c r="L2761" s="4"/>
      <c r="M2761" s="4">
        <v>0</v>
      </c>
      <c r="N2761" s="4">
        <v>0</v>
      </c>
      <c r="O2761" s="4">
        <v>0</v>
      </c>
      <c r="P2761" s="4">
        <v>7072024</v>
      </c>
      <c r="Q2761" s="4">
        <v>10</v>
      </c>
    </row>
    <row r="2762" spans="1:17" x14ac:dyDescent="0.25">
      <c r="A2762" s="4">
        <v>2761</v>
      </c>
      <c r="B2762" s="4" t="s">
        <v>0</v>
      </c>
      <c r="C2762" s="4" t="s">
        <v>17462</v>
      </c>
      <c r="D2762" s="4" t="s">
        <v>17463</v>
      </c>
      <c r="E2762" s="4" t="s">
        <v>17464</v>
      </c>
      <c r="F2762" s="4" t="s">
        <v>17465</v>
      </c>
      <c r="G2762" s="4" t="s">
        <v>17466</v>
      </c>
      <c r="H2762" s="4">
        <v>21</v>
      </c>
      <c r="I2762" s="4"/>
      <c r="J2762" s="4" t="s">
        <v>6</v>
      </c>
      <c r="K2762" s="4" t="s">
        <v>17461</v>
      </c>
      <c r="L2762" s="4"/>
      <c r="M2762" s="4">
        <v>0</v>
      </c>
      <c r="N2762" s="4">
        <v>0</v>
      </c>
      <c r="O2762" s="4">
        <v>0</v>
      </c>
      <c r="P2762" s="4">
        <v>7072024</v>
      </c>
      <c r="Q2762" s="4">
        <v>10</v>
      </c>
    </row>
    <row r="2763" spans="1:17" x14ac:dyDescent="0.25">
      <c r="A2763" s="4">
        <v>2762</v>
      </c>
      <c r="B2763" s="4" t="s">
        <v>0</v>
      </c>
      <c r="C2763" s="4" t="s">
        <v>17467</v>
      </c>
      <c r="D2763" s="4" t="s">
        <v>17468</v>
      </c>
      <c r="E2763" s="4" t="s">
        <v>2812</v>
      </c>
      <c r="F2763" s="4" t="s">
        <v>17469</v>
      </c>
      <c r="G2763" s="4" t="s">
        <v>17470</v>
      </c>
      <c r="H2763" s="4">
        <v>21</v>
      </c>
      <c r="I2763" s="4"/>
      <c r="J2763" s="4" t="s">
        <v>6</v>
      </c>
      <c r="K2763" s="4" t="s">
        <v>17471</v>
      </c>
      <c r="L2763" s="4" t="s">
        <v>17472</v>
      </c>
      <c r="M2763" s="4">
        <v>0</v>
      </c>
      <c r="N2763" s="4">
        <v>0</v>
      </c>
      <c r="O2763" s="4">
        <v>0</v>
      </c>
      <c r="P2763" s="4">
        <v>7072024</v>
      </c>
      <c r="Q2763" s="4">
        <v>10</v>
      </c>
    </row>
    <row r="2764" spans="1:17" x14ac:dyDescent="0.25">
      <c r="A2764" s="4">
        <v>2763</v>
      </c>
      <c r="B2764" s="4" t="s">
        <v>0</v>
      </c>
      <c r="C2764" s="4" t="s">
        <v>17473</v>
      </c>
      <c r="D2764" s="4" t="s">
        <v>17474</v>
      </c>
      <c r="E2764" s="4" t="s">
        <v>17475</v>
      </c>
      <c r="F2764" s="4" t="s">
        <v>17476</v>
      </c>
      <c r="G2764" s="4" t="s">
        <v>17477</v>
      </c>
      <c r="H2764" s="4">
        <v>21</v>
      </c>
      <c r="I2764" s="4"/>
      <c r="J2764" s="4" t="s">
        <v>6</v>
      </c>
      <c r="K2764" s="4" t="s">
        <v>17478</v>
      </c>
      <c r="L2764" s="4"/>
      <c r="M2764" s="4">
        <v>0</v>
      </c>
      <c r="N2764" s="4">
        <v>0</v>
      </c>
      <c r="O2764" s="4">
        <v>0</v>
      </c>
      <c r="P2764" s="4">
        <v>7072024</v>
      </c>
      <c r="Q2764" s="4">
        <v>10</v>
      </c>
    </row>
    <row r="2765" spans="1:17" x14ac:dyDescent="0.25">
      <c r="A2765" s="4">
        <v>2764</v>
      </c>
      <c r="B2765" s="4" t="s">
        <v>0</v>
      </c>
      <c r="C2765" s="4" t="s">
        <v>17479</v>
      </c>
      <c r="D2765" s="4" t="s">
        <v>17480</v>
      </c>
      <c r="E2765" s="4" t="s">
        <v>17481</v>
      </c>
      <c r="F2765" s="4" t="s">
        <v>17482</v>
      </c>
      <c r="G2765" s="4" t="s">
        <v>17483</v>
      </c>
      <c r="H2765" s="4">
        <v>21</v>
      </c>
      <c r="I2765" s="4"/>
      <c r="J2765" s="4" t="s">
        <v>6</v>
      </c>
      <c r="K2765" s="4" t="s">
        <v>17484</v>
      </c>
      <c r="L2765" s="4"/>
      <c r="M2765" s="4">
        <v>0</v>
      </c>
      <c r="N2765" s="4">
        <v>0</v>
      </c>
      <c r="O2765" s="4">
        <v>0</v>
      </c>
      <c r="P2765" s="4">
        <v>7072024</v>
      </c>
      <c r="Q2765" s="4">
        <v>10</v>
      </c>
    </row>
    <row r="2766" spans="1:17" x14ac:dyDescent="0.25">
      <c r="A2766" s="4">
        <v>2765</v>
      </c>
      <c r="B2766" s="4" t="s">
        <v>0</v>
      </c>
      <c r="C2766" s="4" t="s">
        <v>17485</v>
      </c>
      <c r="D2766" s="4" t="s">
        <v>17486</v>
      </c>
      <c r="E2766" s="4" t="s">
        <v>17487</v>
      </c>
      <c r="F2766" s="4" t="s">
        <v>17488</v>
      </c>
      <c r="G2766" s="4" t="s">
        <v>17489</v>
      </c>
      <c r="H2766" s="4">
        <v>21</v>
      </c>
      <c r="I2766" s="4"/>
      <c r="J2766" s="4" t="s">
        <v>6</v>
      </c>
      <c r="K2766" s="4" t="s">
        <v>17490</v>
      </c>
      <c r="L2766" s="4"/>
      <c r="M2766" s="4">
        <v>0</v>
      </c>
      <c r="N2766" s="4">
        <v>0</v>
      </c>
      <c r="O2766" s="4">
        <v>0</v>
      </c>
      <c r="P2766" s="4">
        <v>7072024</v>
      </c>
      <c r="Q2766" s="4">
        <v>10</v>
      </c>
    </row>
    <row r="2767" spans="1:17" x14ac:dyDescent="0.25">
      <c r="A2767" s="4">
        <v>2766</v>
      </c>
      <c r="B2767" s="4" t="s">
        <v>0</v>
      </c>
      <c r="C2767" s="4" t="s">
        <v>17491</v>
      </c>
      <c r="D2767" s="4" t="s">
        <v>17492</v>
      </c>
      <c r="E2767" s="4" t="s">
        <v>17493</v>
      </c>
      <c r="F2767" s="4" t="s">
        <v>17494</v>
      </c>
      <c r="G2767" s="4" t="s">
        <v>17495</v>
      </c>
      <c r="H2767" s="4">
        <v>21</v>
      </c>
      <c r="I2767" s="4"/>
      <c r="J2767" s="4" t="s">
        <v>353</v>
      </c>
      <c r="K2767" s="4" t="s">
        <v>17496</v>
      </c>
      <c r="L2767" s="4"/>
      <c r="M2767" s="4">
        <v>0</v>
      </c>
      <c r="N2767" s="4">
        <v>0</v>
      </c>
      <c r="O2767" s="4">
        <v>0</v>
      </c>
      <c r="P2767" s="4">
        <v>7072024</v>
      </c>
      <c r="Q2767" s="4">
        <v>10</v>
      </c>
    </row>
    <row r="2768" spans="1:17" x14ac:dyDescent="0.25">
      <c r="A2768" s="4">
        <v>2767</v>
      </c>
      <c r="B2768" s="4" t="s">
        <v>0</v>
      </c>
      <c r="C2768" s="4" t="s">
        <v>17497</v>
      </c>
      <c r="D2768" s="4" t="s">
        <v>17498</v>
      </c>
      <c r="E2768" s="4" t="s">
        <v>17499</v>
      </c>
      <c r="F2768" s="4" t="s">
        <v>17500</v>
      </c>
      <c r="G2768" s="4" t="s">
        <v>17501</v>
      </c>
      <c r="H2768" s="4">
        <v>21</v>
      </c>
      <c r="I2768" s="4"/>
      <c r="J2768" s="4" t="s">
        <v>353</v>
      </c>
      <c r="K2768" s="4" t="s">
        <v>17502</v>
      </c>
      <c r="L2768" s="4"/>
      <c r="M2768" s="4">
        <v>0</v>
      </c>
      <c r="N2768" s="4">
        <v>0</v>
      </c>
      <c r="O2768" s="4">
        <v>0</v>
      </c>
      <c r="P2768" s="4">
        <v>7072024</v>
      </c>
      <c r="Q2768" s="4">
        <v>10</v>
      </c>
    </row>
    <row r="2769" spans="1:17" x14ac:dyDescent="0.25">
      <c r="A2769" s="4">
        <v>2768</v>
      </c>
      <c r="B2769" s="4" t="s">
        <v>0</v>
      </c>
      <c r="C2769" s="4" t="s">
        <v>17503</v>
      </c>
      <c r="D2769" s="4" t="s">
        <v>17504</v>
      </c>
      <c r="E2769" s="4" t="s">
        <v>17505</v>
      </c>
      <c r="F2769" s="4" t="s">
        <v>17506</v>
      </c>
      <c r="G2769" s="4" t="s">
        <v>17507</v>
      </c>
      <c r="H2769" s="4">
        <v>21</v>
      </c>
      <c r="I2769" s="4"/>
      <c r="J2769" s="4" t="s">
        <v>14</v>
      </c>
      <c r="K2769" s="4" t="s">
        <v>17508</v>
      </c>
      <c r="L2769" s="4"/>
      <c r="M2769" s="4">
        <v>0</v>
      </c>
      <c r="N2769" s="4">
        <v>0</v>
      </c>
      <c r="O2769" s="4">
        <v>0</v>
      </c>
      <c r="P2769" s="4">
        <v>7072024</v>
      </c>
      <c r="Q2769" s="4">
        <v>10</v>
      </c>
    </row>
    <row r="2770" spans="1:17" x14ac:dyDescent="0.25">
      <c r="A2770" s="4">
        <v>2769</v>
      </c>
      <c r="B2770" s="4" t="s">
        <v>0</v>
      </c>
      <c r="C2770" s="4" t="s">
        <v>17509</v>
      </c>
      <c r="D2770" s="4" t="s">
        <v>17510</v>
      </c>
      <c r="E2770" s="4" t="s">
        <v>17511</v>
      </c>
      <c r="F2770" s="4" t="s">
        <v>17512</v>
      </c>
      <c r="G2770" s="4" t="s">
        <v>17513</v>
      </c>
      <c r="H2770" s="4">
        <v>21</v>
      </c>
      <c r="I2770" s="4"/>
      <c r="J2770" s="4" t="s">
        <v>1202</v>
      </c>
      <c r="K2770" s="4" t="s">
        <v>17514</v>
      </c>
      <c r="L2770" s="4"/>
      <c r="M2770" s="4">
        <v>0</v>
      </c>
      <c r="N2770" s="4">
        <v>0</v>
      </c>
      <c r="O2770" s="4">
        <v>0</v>
      </c>
      <c r="P2770" s="4">
        <v>7072024</v>
      </c>
      <c r="Q2770" s="4">
        <v>10</v>
      </c>
    </row>
    <row r="2771" spans="1:17" x14ac:dyDescent="0.25">
      <c r="A2771" s="4">
        <v>2770</v>
      </c>
      <c r="B2771" s="4" t="s">
        <v>0</v>
      </c>
      <c r="C2771" s="4" t="s">
        <v>17515</v>
      </c>
      <c r="D2771" s="4" t="s">
        <v>17516</v>
      </c>
      <c r="E2771" s="4" t="s">
        <v>17517</v>
      </c>
      <c r="F2771" s="4" t="s">
        <v>17518</v>
      </c>
      <c r="G2771" s="4" t="s">
        <v>17519</v>
      </c>
      <c r="H2771" s="4">
        <v>21</v>
      </c>
      <c r="I2771" s="4"/>
      <c r="J2771" s="4" t="s">
        <v>6</v>
      </c>
      <c r="K2771" s="4" t="s">
        <v>17520</v>
      </c>
      <c r="L2771" s="4"/>
      <c r="M2771" s="4">
        <v>0</v>
      </c>
      <c r="N2771" s="4">
        <v>0</v>
      </c>
      <c r="O2771" s="4">
        <v>0</v>
      </c>
      <c r="P2771" s="4">
        <v>7072024</v>
      </c>
      <c r="Q2771" s="4">
        <v>10</v>
      </c>
    </row>
    <row r="2772" spans="1:17" x14ac:dyDescent="0.25">
      <c r="A2772" s="4">
        <v>2771</v>
      </c>
      <c r="B2772" s="4" t="s">
        <v>0</v>
      </c>
      <c r="C2772" s="4" t="s">
        <v>17521</v>
      </c>
      <c r="D2772" s="4" t="s">
        <v>17522</v>
      </c>
      <c r="E2772" s="4" t="s">
        <v>17523</v>
      </c>
      <c r="F2772" s="4" t="s">
        <v>17524</v>
      </c>
      <c r="G2772" s="4" t="s">
        <v>17525</v>
      </c>
      <c r="H2772" s="4">
        <v>21</v>
      </c>
      <c r="I2772" s="4"/>
      <c r="J2772" s="4" t="s">
        <v>1076</v>
      </c>
      <c r="K2772" s="4" t="s">
        <v>17526</v>
      </c>
      <c r="L2772" s="4"/>
      <c r="M2772" s="4">
        <v>0</v>
      </c>
      <c r="N2772" s="4">
        <v>0</v>
      </c>
      <c r="O2772" s="4">
        <v>0</v>
      </c>
      <c r="P2772" s="4">
        <v>7072024</v>
      </c>
      <c r="Q2772" s="4">
        <v>10</v>
      </c>
    </row>
    <row r="2773" spans="1:17" x14ac:dyDescent="0.25">
      <c r="A2773" s="4">
        <v>2772</v>
      </c>
      <c r="B2773" s="4" t="s">
        <v>0</v>
      </c>
      <c r="C2773" s="4" t="s">
        <v>17527</v>
      </c>
      <c r="D2773" s="4" t="s">
        <v>17528</v>
      </c>
      <c r="E2773" s="4" t="s">
        <v>17529</v>
      </c>
      <c r="F2773" s="4" t="s">
        <v>17530</v>
      </c>
      <c r="G2773" s="4" t="s">
        <v>17531</v>
      </c>
      <c r="H2773" s="4">
        <v>21</v>
      </c>
      <c r="I2773" s="4"/>
      <c r="J2773" s="4" t="s">
        <v>14</v>
      </c>
      <c r="K2773" s="4" t="s">
        <v>17532</v>
      </c>
      <c r="L2773" s="4" t="s">
        <v>17533</v>
      </c>
      <c r="M2773" s="4">
        <v>0</v>
      </c>
      <c r="N2773" s="4">
        <v>0</v>
      </c>
      <c r="O2773" s="4">
        <v>0</v>
      </c>
      <c r="P2773" s="4">
        <v>7072024</v>
      </c>
      <c r="Q2773" s="4">
        <v>10</v>
      </c>
    </row>
    <row r="2774" spans="1:17" x14ac:dyDescent="0.25">
      <c r="A2774" s="4">
        <v>2773</v>
      </c>
      <c r="B2774" s="4" t="s">
        <v>0</v>
      </c>
      <c r="C2774" s="4" t="s">
        <v>17534</v>
      </c>
      <c r="D2774" s="4" t="s">
        <v>17535</v>
      </c>
      <c r="E2774" s="4" t="s">
        <v>17536</v>
      </c>
      <c r="F2774" s="4" t="s">
        <v>17537</v>
      </c>
      <c r="G2774" s="4" t="s">
        <v>17538</v>
      </c>
      <c r="H2774" s="4">
        <v>21</v>
      </c>
      <c r="I2774" s="4"/>
      <c r="J2774" s="4" t="s">
        <v>353</v>
      </c>
      <c r="K2774" s="4" t="s">
        <v>17539</v>
      </c>
      <c r="L2774" s="4"/>
      <c r="M2774" s="4">
        <v>0</v>
      </c>
      <c r="N2774" s="4">
        <v>0</v>
      </c>
      <c r="O2774" s="4">
        <v>0</v>
      </c>
      <c r="P2774" s="4">
        <v>7072024</v>
      </c>
      <c r="Q2774" s="4">
        <v>10</v>
      </c>
    </row>
    <row r="2775" spans="1:17" x14ac:dyDescent="0.25">
      <c r="A2775" s="4">
        <v>2774</v>
      </c>
      <c r="B2775" s="4" t="s">
        <v>0</v>
      </c>
      <c r="C2775" s="4" t="s">
        <v>17540</v>
      </c>
      <c r="D2775" s="4" t="s">
        <v>17541</v>
      </c>
      <c r="E2775" s="4" t="s">
        <v>17542</v>
      </c>
      <c r="F2775" s="4" t="s">
        <v>17543</v>
      </c>
      <c r="G2775" s="4" t="s">
        <v>17544</v>
      </c>
      <c r="H2775" s="4">
        <v>21</v>
      </c>
      <c r="I2775" s="4"/>
      <c r="J2775" s="4" t="s">
        <v>14</v>
      </c>
      <c r="K2775" s="4" t="s">
        <v>17545</v>
      </c>
      <c r="L2775" s="4"/>
      <c r="M2775" s="4">
        <v>0</v>
      </c>
      <c r="N2775" s="4">
        <v>0</v>
      </c>
      <c r="O2775" s="4">
        <v>0</v>
      </c>
      <c r="P2775" s="4">
        <v>7072024</v>
      </c>
      <c r="Q2775" s="4">
        <v>10</v>
      </c>
    </row>
    <row r="2776" spans="1:17" x14ac:dyDescent="0.25">
      <c r="A2776" s="4">
        <v>2775</v>
      </c>
      <c r="B2776" s="4" t="s">
        <v>0</v>
      </c>
      <c r="C2776" s="4" t="s">
        <v>17546</v>
      </c>
      <c r="D2776" s="4" t="s">
        <v>17547</v>
      </c>
      <c r="E2776" s="4" t="s">
        <v>17548</v>
      </c>
      <c r="F2776" s="4" t="s">
        <v>17549</v>
      </c>
      <c r="G2776" s="4" t="s">
        <v>17550</v>
      </c>
      <c r="H2776" s="4">
        <v>21</v>
      </c>
      <c r="I2776" s="4"/>
      <c r="J2776" s="4" t="s">
        <v>14</v>
      </c>
      <c r="K2776" s="4" t="s">
        <v>17551</v>
      </c>
      <c r="L2776" s="4"/>
      <c r="M2776" s="4">
        <v>0</v>
      </c>
      <c r="N2776" s="4">
        <v>0</v>
      </c>
      <c r="O2776" s="4">
        <v>0</v>
      </c>
      <c r="P2776" s="4">
        <v>7072024</v>
      </c>
      <c r="Q2776" s="4">
        <v>10</v>
      </c>
    </row>
    <row r="2777" spans="1:17" x14ac:dyDescent="0.25">
      <c r="A2777" s="4">
        <v>2776</v>
      </c>
      <c r="B2777" s="4" t="s">
        <v>0</v>
      </c>
      <c r="C2777" s="4" t="s">
        <v>17552</v>
      </c>
      <c r="D2777" s="4" t="s">
        <v>17553</v>
      </c>
      <c r="E2777" s="4" t="s">
        <v>17554</v>
      </c>
      <c r="F2777" s="4" t="s">
        <v>17555</v>
      </c>
      <c r="G2777" s="4" t="s">
        <v>16323</v>
      </c>
      <c r="H2777" s="4">
        <v>21</v>
      </c>
      <c r="I2777" s="4"/>
      <c r="J2777" s="4" t="s">
        <v>6</v>
      </c>
      <c r="K2777" s="4" t="s">
        <v>17556</v>
      </c>
      <c r="L2777" s="4"/>
      <c r="M2777" s="4">
        <v>0</v>
      </c>
      <c r="N2777" s="4">
        <v>0</v>
      </c>
      <c r="O2777" s="4">
        <v>0</v>
      </c>
      <c r="P2777" s="4">
        <v>7072024</v>
      </c>
      <c r="Q2777" s="4">
        <v>10</v>
      </c>
    </row>
    <row r="2778" spans="1:17" x14ac:dyDescent="0.25">
      <c r="A2778" s="4">
        <v>2777</v>
      </c>
      <c r="B2778" s="4" t="s">
        <v>0</v>
      </c>
      <c r="C2778" s="4" t="s">
        <v>17557</v>
      </c>
      <c r="D2778" s="4" t="s">
        <v>17558</v>
      </c>
      <c r="E2778" s="4" t="s">
        <v>17559</v>
      </c>
      <c r="F2778" s="4" t="s">
        <v>17560</v>
      </c>
      <c r="G2778" s="4" t="s">
        <v>17561</v>
      </c>
      <c r="H2778" s="4">
        <v>21</v>
      </c>
      <c r="I2778" s="4"/>
      <c r="J2778" s="4" t="s">
        <v>71</v>
      </c>
      <c r="K2778" s="4" t="s">
        <v>17562</v>
      </c>
      <c r="L2778" s="4"/>
      <c r="M2778" s="4">
        <v>0</v>
      </c>
      <c r="N2778" s="4">
        <v>0</v>
      </c>
      <c r="O2778" s="4">
        <v>0</v>
      </c>
      <c r="P2778" s="4">
        <v>7072024</v>
      </c>
      <c r="Q2778" s="4">
        <v>10</v>
      </c>
    </row>
    <row r="2779" spans="1:17" x14ac:dyDescent="0.25">
      <c r="A2779" s="4">
        <v>2778</v>
      </c>
      <c r="B2779" s="4" t="s">
        <v>0</v>
      </c>
      <c r="C2779" s="4" t="s">
        <v>17563</v>
      </c>
      <c r="D2779" s="4" t="s">
        <v>17564</v>
      </c>
      <c r="E2779" s="4" t="s">
        <v>17565</v>
      </c>
      <c r="F2779" s="4" t="s">
        <v>17566</v>
      </c>
      <c r="G2779" s="4" t="s">
        <v>17567</v>
      </c>
      <c r="H2779" s="4">
        <v>21</v>
      </c>
      <c r="I2779" s="4"/>
      <c r="J2779" s="4" t="s">
        <v>708</v>
      </c>
      <c r="K2779" s="4" t="s">
        <v>17568</v>
      </c>
      <c r="L2779" s="4"/>
      <c r="M2779" s="4">
        <v>0</v>
      </c>
      <c r="N2779" s="4">
        <v>0</v>
      </c>
      <c r="O2779" s="4">
        <v>0</v>
      </c>
      <c r="P2779" s="4">
        <v>7072024</v>
      </c>
      <c r="Q2779" s="4">
        <v>10</v>
      </c>
    </row>
    <row r="2780" spans="1:17" x14ac:dyDescent="0.25">
      <c r="A2780" s="4">
        <v>2779</v>
      </c>
      <c r="B2780" s="4" t="s">
        <v>0</v>
      </c>
      <c r="C2780" s="4" t="s">
        <v>17569</v>
      </c>
      <c r="D2780" s="4" t="s">
        <v>17570</v>
      </c>
      <c r="E2780" s="4" t="s">
        <v>17571</v>
      </c>
      <c r="F2780" s="4" t="s">
        <v>17572</v>
      </c>
      <c r="G2780" s="4" t="s">
        <v>17573</v>
      </c>
      <c r="H2780" s="4">
        <v>21</v>
      </c>
      <c r="I2780" s="4"/>
      <c r="J2780" s="4" t="s">
        <v>2641</v>
      </c>
      <c r="K2780" s="4" t="s">
        <v>17574</v>
      </c>
      <c r="L2780" s="4"/>
      <c r="M2780" s="4">
        <v>0</v>
      </c>
      <c r="N2780" s="4">
        <v>0</v>
      </c>
      <c r="O2780" s="4">
        <v>0</v>
      </c>
      <c r="P2780" s="4">
        <v>7072024</v>
      </c>
      <c r="Q2780" s="4">
        <v>10</v>
      </c>
    </row>
    <row r="2781" spans="1:17" x14ac:dyDescent="0.25">
      <c r="A2781" s="4">
        <v>2780</v>
      </c>
      <c r="B2781" s="4" t="s">
        <v>0</v>
      </c>
      <c r="C2781" s="4" t="s">
        <v>17575</v>
      </c>
      <c r="D2781" s="4" t="s">
        <v>17576</v>
      </c>
      <c r="E2781" s="4" t="s">
        <v>17577</v>
      </c>
      <c r="F2781" s="4" t="s">
        <v>17578</v>
      </c>
      <c r="G2781" s="4" t="s">
        <v>17579</v>
      </c>
      <c r="H2781" s="4">
        <v>21</v>
      </c>
      <c r="I2781" s="4"/>
      <c r="J2781" s="4" t="s">
        <v>1076</v>
      </c>
      <c r="K2781" s="4" t="s">
        <v>17580</v>
      </c>
      <c r="L2781" s="4"/>
      <c r="M2781" s="4">
        <v>0</v>
      </c>
      <c r="N2781" s="4">
        <v>0</v>
      </c>
      <c r="O2781" s="4">
        <v>0</v>
      </c>
      <c r="P2781" s="4">
        <v>7072024</v>
      </c>
      <c r="Q2781" s="4">
        <v>10</v>
      </c>
    </row>
    <row r="2782" spans="1:17" x14ac:dyDescent="0.25">
      <c r="A2782" s="4">
        <v>2781</v>
      </c>
      <c r="B2782" s="4" t="s">
        <v>0</v>
      </c>
      <c r="C2782" s="4" t="s">
        <v>17581</v>
      </c>
      <c r="D2782" s="4" t="s">
        <v>11177</v>
      </c>
      <c r="E2782" s="4" t="s">
        <v>17582</v>
      </c>
      <c r="F2782" s="4" t="s">
        <v>17583</v>
      </c>
      <c r="G2782" s="4" t="s">
        <v>17584</v>
      </c>
      <c r="H2782" s="4">
        <v>21</v>
      </c>
      <c r="I2782" s="4"/>
      <c r="J2782" s="4" t="s">
        <v>6</v>
      </c>
      <c r="K2782" s="4" t="s">
        <v>17585</v>
      </c>
      <c r="L2782" s="4"/>
      <c r="M2782" s="4">
        <v>0</v>
      </c>
      <c r="N2782" s="4">
        <v>0</v>
      </c>
      <c r="O2782" s="4">
        <v>0</v>
      </c>
      <c r="P2782" s="4">
        <v>7072024</v>
      </c>
      <c r="Q2782" s="4">
        <v>10</v>
      </c>
    </row>
    <row r="2783" spans="1:17" x14ac:dyDescent="0.25">
      <c r="A2783" s="4">
        <v>2782</v>
      </c>
      <c r="B2783" s="4" t="s">
        <v>0</v>
      </c>
      <c r="C2783" s="4" t="s">
        <v>17586</v>
      </c>
      <c r="D2783" s="4" t="s">
        <v>17587</v>
      </c>
      <c r="E2783" s="4" t="s">
        <v>17588</v>
      </c>
      <c r="F2783" s="4" t="s">
        <v>17589</v>
      </c>
      <c r="G2783" s="4" t="s">
        <v>17590</v>
      </c>
      <c r="H2783" s="4">
        <v>21</v>
      </c>
      <c r="I2783" s="4"/>
      <c r="J2783" s="4" t="s">
        <v>3044</v>
      </c>
      <c r="K2783" s="4" t="s">
        <v>17591</v>
      </c>
      <c r="L2783" s="4"/>
      <c r="M2783" s="4">
        <v>0</v>
      </c>
      <c r="N2783" s="4">
        <v>0</v>
      </c>
      <c r="O2783" s="4">
        <v>0</v>
      </c>
      <c r="P2783" s="4">
        <v>7072024</v>
      </c>
      <c r="Q2783" s="4">
        <v>10</v>
      </c>
    </row>
    <row r="2784" spans="1:17" x14ac:dyDescent="0.25">
      <c r="A2784" s="4">
        <v>2783</v>
      </c>
      <c r="B2784" s="4" t="s">
        <v>0</v>
      </c>
      <c r="C2784" s="4" t="s">
        <v>17592</v>
      </c>
      <c r="D2784" s="4" t="s">
        <v>17593</v>
      </c>
      <c r="E2784" s="4" t="s">
        <v>17594</v>
      </c>
      <c r="F2784" s="4" t="s">
        <v>17595</v>
      </c>
      <c r="G2784" s="4" t="s">
        <v>17596</v>
      </c>
      <c r="H2784" s="4">
        <v>21</v>
      </c>
      <c r="I2784" s="4"/>
      <c r="J2784" s="4" t="s">
        <v>14</v>
      </c>
      <c r="K2784" s="4" t="s">
        <v>17597</v>
      </c>
      <c r="L2784" s="4"/>
      <c r="M2784" s="4">
        <v>0</v>
      </c>
      <c r="N2784" s="4">
        <v>0</v>
      </c>
      <c r="O2784" s="4">
        <v>0</v>
      </c>
      <c r="P2784" s="4">
        <v>7072024</v>
      </c>
      <c r="Q2784" s="4">
        <v>10</v>
      </c>
    </row>
    <row r="2785" spans="1:17" x14ac:dyDescent="0.25">
      <c r="A2785" s="4">
        <v>2784</v>
      </c>
      <c r="B2785" s="4" t="s">
        <v>0</v>
      </c>
      <c r="C2785" s="4" t="s">
        <v>17598</v>
      </c>
      <c r="D2785" s="4" t="s">
        <v>17599</v>
      </c>
      <c r="E2785" s="4" t="s">
        <v>17600</v>
      </c>
      <c r="F2785" s="4" t="s">
        <v>17601</v>
      </c>
      <c r="G2785" s="4" t="s">
        <v>17602</v>
      </c>
      <c r="H2785" s="4">
        <v>21</v>
      </c>
      <c r="I2785" s="4"/>
      <c r="J2785" s="4" t="s">
        <v>353</v>
      </c>
      <c r="K2785" s="4" t="s">
        <v>17603</v>
      </c>
      <c r="L2785" s="4"/>
      <c r="M2785" s="4">
        <v>0</v>
      </c>
      <c r="N2785" s="4">
        <v>0</v>
      </c>
      <c r="O2785" s="4">
        <v>0</v>
      </c>
      <c r="P2785" s="4">
        <v>7072024</v>
      </c>
      <c r="Q2785" s="4">
        <v>10</v>
      </c>
    </row>
    <row r="2786" spans="1:17" x14ac:dyDescent="0.25">
      <c r="A2786" s="4">
        <v>2785</v>
      </c>
      <c r="B2786" s="4" t="s">
        <v>0</v>
      </c>
      <c r="C2786" s="4" t="s">
        <v>17604</v>
      </c>
      <c r="D2786" s="4" t="s">
        <v>17605</v>
      </c>
      <c r="E2786" s="4" t="s">
        <v>17606</v>
      </c>
      <c r="F2786" s="4" t="s">
        <v>17607</v>
      </c>
      <c r="G2786" s="4" t="s">
        <v>17608</v>
      </c>
      <c r="H2786" s="4">
        <v>21</v>
      </c>
      <c r="I2786" s="4"/>
      <c r="J2786" s="4" t="s">
        <v>50</v>
      </c>
      <c r="K2786" s="4" t="s">
        <v>17609</v>
      </c>
      <c r="L2786" s="4"/>
      <c r="M2786" s="4">
        <v>0</v>
      </c>
      <c r="N2786" s="4">
        <v>0</v>
      </c>
      <c r="O2786" s="4">
        <v>0</v>
      </c>
      <c r="P2786" s="4">
        <v>7072024</v>
      </c>
      <c r="Q2786" s="4">
        <v>10</v>
      </c>
    </row>
    <row r="2787" spans="1:17" x14ac:dyDescent="0.25">
      <c r="A2787" s="4">
        <v>2786</v>
      </c>
      <c r="B2787" s="4" t="s">
        <v>0</v>
      </c>
      <c r="C2787" s="4" t="s">
        <v>17610</v>
      </c>
      <c r="D2787" s="4" t="s">
        <v>17611</v>
      </c>
      <c r="E2787" s="4" t="s">
        <v>17612</v>
      </c>
      <c r="F2787" s="4" t="s">
        <v>17613</v>
      </c>
      <c r="G2787" s="4" t="s">
        <v>17614</v>
      </c>
      <c r="H2787" s="4">
        <v>21</v>
      </c>
      <c r="I2787" s="4"/>
      <c r="J2787" s="4" t="s">
        <v>28</v>
      </c>
      <c r="K2787" s="4" t="s">
        <v>17615</v>
      </c>
      <c r="L2787" s="4"/>
      <c r="M2787" s="4">
        <v>0</v>
      </c>
      <c r="N2787" s="4">
        <v>0</v>
      </c>
      <c r="O2787" s="4">
        <v>0</v>
      </c>
      <c r="P2787" s="4">
        <v>7072024</v>
      </c>
      <c r="Q2787" s="4">
        <v>10</v>
      </c>
    </row>
    <row r="2788" spans="1:17" x14ac:dyDescent="0.25">
      <c r="A2788" s="4">
        <v>2787</v>
      </c>
      <c r="B2788" s="4" t="s">
        <v>0</v>
      </c>
      <c r="C2788" s="4" t="s">
        <v>17616</v>
      </c>
      <c r="D2788" s="4" t="s">
        <v>17617</v>
      </c>
      <c r="E2788" s="4" t="s">
        <v>17618</v>
      </c>
      <c r="F2788" s="4" t="s">
        <v>17619</v>
      </c>
      <c r="G2788" s="4" t="s">
        <v>17620</v>
      </c>
      <c r="H2788" s="4">
        <v>21</v>
      </c>
      <c r="I2788" s="4"/>
      <c r="J2788" s="4" t="s">
        <v>580</v>
      </c>
      <c r="K2788" s="4" t="s">
        <v>17621</v>
      </c>
      <c r="L2788" s="4"/>
      <c r="M2788" s="4">
        <v>0</v>
      </c>
      <c r="N2788" s="4">
        <v>0</v>
      </c>
      <c r="O2788" s="4">
        <v>0</v>
      </c>
      <c r="P2788" s="4">
        <v>7072024</v>
      </c>
      <c r="Q2788" s="4">
        <v>10</v>
      </c>
    </row>
    <row r="2789" spans="1:17" x14ac:dyDescent="0.25">
      <c r="A2789" s="4">
        <v>2788</v>
      </c>
      <c r="B2789" s="4" t="s">
        <v>0</v>
      </c>
      <c r="C2789" s="4" t="s">
        <v>17622</v>
      </c>
      <c r="D2789" s="4" t="s">
        <v>17623</v>
      </c>
      <c r="E2789" s="4" t="s">
        <v>17624</v>
      </c>
      <c r="F2789" s="4" t="s">
        <v>17625</v>
      </c>
      <c r="G2789" s="4" t="s">
        <v>17626</v>
      </c>
      <c r="H2789" s="4">
        <v>21</v>
      </c>
      <c r="I2789" s="4"/>
      <c r="J2789" s="4" t="s">
        <v>809</v>
      </c>
      <c r="K2789" s="4" t="s">
        <v>17627</v>
      </c>
      <c r="L2789" s="4"/>
      <c r="M2789" s="4">
        <v>0</v>
      </c>
      <c r="N2789" s="4">
        <v>0</v>
      </c>
      <c r="O2789" s="4">
        <v>0</v>
      </c>
      <c r="P2789" s="4">
        <v>7072024</v>
      </c>
      <c r="Q2789" s="4">
        <v>100</v>
      </c>
    </row>
    <row r="2790" spans="1:17" x14ac:dyDescent="0.25">
      <c r="A2790" s="4">
        <v>2789</v>
      </c>
      <c r="B2790" s="4" t="s">
        <v>0</v>
      </c>
      <c r="C2790" s="4" t="s">
        <v>17628</v>
      </c>
      <c r="D2790" s="4" t="s">
        <v>17629</v>
      </c>
      <c r="E2790" s="4" t="s">
        <v>17565</v>
      </c>
      <c r="F2790" s="4" t="s">
        <v>17630</v>
      </c>
      <c r="G2790" s="4" t="s">
        <v>20</v>
      </c>
      <c r="H2790" s="4">
        <v>21</v>
      </c>
      <c r="I2790" s="4"/>
      <c r="J2790" s="4" t="s">
        <v>708</v>
      </c>
      <c r="K2790" s="4" t="s">
        <v>17568</v>
      </c>
      <c r="L2790" s="4"/>
      <c r="M2790" s="4">
        <v>0</v>
      </c>
      <c r="N2790" s="4">
        <v>0</v>
      </c>
      <c r="O2790" s="4">
        <v>0</v>
      </c>
      <c r="P2790" s="4">
        <v>7072024</v>
      </c>
      <c r="Q2790" s="4">
        <v>10</v>
      </c>
    </row>
    <row r="2791" spans="1:17" x14ac:dyDescent="0.25">
      <c r="A2791" s="4">
        <v>2790</v>
      </c>
      <c r="B2791" s="4" t="s">
        <v>0</v>
      </c>
      <c r="C2791" s="4" t="s">
        <v>17631</v>
      </c>
      <c r="D2791" s="4" t="s">
        <v>17632</v>
      </c>
      <c r="E2791" s="4" t="s">
        <v>17633</v>
      </c>
      <c r="F2791" s="4" t="s">
        <v>17634</v>
      </c>
      <c r="G2791" s="4" t="s">
        <v>17635</v>
      </c>
      <c r="H2791" s="4">
        <v>21</v>
      </c>
      <c r="I2791" s="4"/>
      <c r="J2791" s="4" t="s">
        <v>6</v>
      </c>
      <c r="K2791" s="4" t="s">
        <v>17636</v>
      </c>
      <c r="L2791" s="4"/>
      <c r="M2791" s="4">
        <v>0</v>
      </c>
      <c r="N2791" s="4">
        <v>0</v>
      </c>
      <c r="O2791" s="4">
        <v>0</v>
      </c>
      <c r="P2791" s="4">
        <v>7072024</v>
      </c>
      <c r="Q2791" s="4">
        <v>10</v>
      </c>
    </row>
    <row r="2792" spans="1:17" x14ac:dyDescent="0.25">
      <c r="A2792" s="4">
        <v>2791</v>
      </c>
      <c r="B2792" s="4" t="s">
        <v>0</v>
      </c>
      <c r="C2792" s="4" t="s">
        <v>17637</v>
      </c>
      <c r="D2792" s="4" t="s">
        <v>17638</v>
      </c>
      <c r="E2792" s="4" t="s">
        <v>17639</v>
      </c>
      <c r="F2792" s="4" t="s">
        <v>17640</v>
      </c>
      <c r="G2792" s="4" t="s">
        <v>17641</v>
      </c>
      <c r="H2792" s="4">
        <v>21</v>
      </c>
      <c r="I2792" s="4"/>
      <c r="J2792" s="4" t="s">
        <v>429</v>
      </c>
      <c r="K2792" s="4" t="s">
        <v>17642</v>
      </c>
      <c r="L2792" s="4"/>
      <c r="M2792" s="4">
        <v>0</v>
      </c>
      <c r="N2792" s="4">
        <v>0</v>
      </c>
      <c r="O2792" s="4">
        <v>0</v>
      </c>
      <c r="P2792" s="4">
        <v>7072024</v>
      </c>
      <c r="Q2792" s="4">
        <v>10</v>
      </c>
    </row>
    <row r="2793" spans="1:17" x14ac:dyDescent="0.25">
      <c r="A2793" s="4">
        <v>2792</v>
      </c>
      <c r="B2793" s="4" t="s">
        <v>0</v>
      </c>
      <c r="C2793" s="4" t="s">
        <v>17643</v>
      </c>
      <c r="D2793" s="4" t="s">
        <v>7364</v>
      </c>
      <c r="E2793" s="4" t="s">
        <v>17644</v>
      </c>
      <c r="F2793" s="4" t="s">
        <v>17645</v>
      </c>
      <c r="G2793" s="4" t="s">
        <v>17646</v>
      </c>
      <c r="H2793" s="4">
        <v>21</v>
      </c>
      <c r="I2793" s="4"/>
      <c r="J2793" s="4" t="s">
        <v>488</v>
      </c>
      <c r="K2793" s="4" t="s">
        <v>17647</v>
      </c>
      <c r="L2793" s="4"/>
      <c r="M2793" s="4">
        <v>0</v>
      </c>
      <c r="N2793" s="4">
        <v>0</v>
      </c>
      <c r="O2793" s="4">
        <v>0</v>
      </c>
      <c r="P2793" s="4">
        <v>7072024</v>
      </c>
      <c r="Q2793" s="4">
        <v>10</v>
      </c>
    </row>
    <row r="2794" spans="1:17" x14ac:dyDescent="0.25">
      <c r="A2794" s="4">
        <v>2793</v>
      </c>
      <c r="B2794" s="4" t="s">
        <v>0</v>
      </c>
      <c r="C2794" s="4" t="s">
        <v>17648</v>
      </c>
      <c r="D2794" s="4" t="s">
        <v>17649</v>
      </c>
      <c r="E2794" s="4" t="s">
        <v>17650</v>
      </c>
      <c r="F2794" s="4" t="s">
        <v>17651</v>
      </c>
      <c r="G2794" s="4" t="s">
        <v>17652</v>
      </c>
      <c r="H2794" s="4">
        <v>21</v>
      </c>
      <c r="I2794" s="4"/>
      <c r="J2794" s="4" t="s">
        <v>6</v>
      </c>
      <c r="K2794" s="4" t="s">
        <v>17653</v>
      </c>
      <c r="L2794" s="4"/>
      <c r="M2794" s="4">
        <v>0</v>
      </c>
      <c r="N2794" s="4">
        <v>0</v>
      </c>
      <c r="O2794" s="4">
        <v>0</v>
      </c>
      <c r="P2794" s="4">
        <v>7072024</v>
      </c>
      <c r="Q2794" s="4">
        <v>10</v>
      </c>
    </row>
    <row r="2795" spans="1:17" x14ac:dyDescent="0.25">
      <c r="A2795" s="4">
        <v>2794</v>
      </c>
      <c r="B2795" s="4" t="s">
        <v>0</v>
      </c>
      <c r="C2795" s="4" t="s">
        <v>17654</v>
      </c>
      <c r="D2795" s="4" t="s">
        <v>17655</v>
      </c>
      <c r="E2795" s="4" t="s">
        <v>17656</v>
      </c>
      <c r="F2795" s="4" t="s">
        <v>17657</v>
      </c>
      <c r="G2795" s="4" t="s">
        <v>17658</v>
      </c>
      <c r="H2795" s="4">
        <v>21</v>
      </c>
      <c r="I2795" s="4"/>
      <c r="J2795" s="4" t="s">
        <v>6</v>
      </c>
      <c r="K2795" s="4" t="s">
        <v>17659</v>
      </c>
      <c r="L2795" s="4"/>
      <c r="M2795" s="4">
        <v>0</v>
      </c>
      <c r="N2795" s="4">
        <v>0</v>
      </c>
      <c r="O2795" s="4">
        <v>0</v>
      </c>
      <c r="P2795" s="4">
        <v>7072024</v>
      </c>
      <c r="Q2795" s="4">
        <v>10</v>
      </c>
    </row>
    <row r="2796" spans="1:17" x14ac:dyDescent="0.25">
      <c r="A2796" s="4">
        <v>2795</v>
      </c>
      <c r="B2796" s="4" t="s">
        <v>0</v>
      </c>
      <c r="C2796" s="4" t="s">
        <v>17660</v>
      </c>
      <c r="D2796" s="4" t="s">
        <v>17661</v>
      </c>
      <c r="E2796" s="4" t="s">
        <v>17662</v>
      </c>
      <c r="F2796" s="4" t="s">
        <v>17663</v>
      </c>
      <c r="G2796" s="4" t="s">
        <v>17664</v>
      </c>
      <c r="H2796" s="4">
        <v>21</v>
      </c>
      <c r="I2796" s="4"/>
      <c r="J2796" s="4" t="s">
        <v>535</v>
      </c>
      <c r="K2796" s="4" t="s">
        <v>17665</v>
      </c>
      <c r="L2796" s="4"/>
      <c r="M2796" s="4">
        <v>0</v>
      </c>
      <c r="N2796" s="4">
        <v>0</v>
      </c>
      <c r="O2796" s="4">
        <v>0</v>
      </c>
      <c r="P2796" s="4">
        <v>7072024</v>
      </c>
      <c r="Q2796" s="4">
        <v>10</v>
      </c>
    </row>
    <row r="2797" spans="1:17" x14ac:dyDescent="0.25">
      <c r="A2797" s="4">
        <v>2796</v>
      </c>
      <c r="B2797" s="4" t="s">
        <v>0</v>
      </c>
      <c r="C2797" s="4" t="s">
        <v>17666</v>
      </c>
      <c r="D2797" s="4" t="s">
        <v>17667</v>
      </c>
      <c r="E2797" s="4" t="s">
        <v>17668</v>
      </c>
      <c r="F2797" s="4" t="s">
        <v>17669</v>
      </c>
      <c r="G2797" s="4" t="s">
        <v>17670</v>
      </c>
      <c r="H2797" s="4">
        <v>21</v>
      </c>
      <c r="I2797" s="4"/>
      <c r="J2797" s="4" t="s">
        <v>708</v>
      </c>
      <c r="K2797" s="4" t="s">
        <v>17671</v>
      </c>
      <c r="L2797" s="4"/>
      <c r="M2797" s="4">
        <v>0</v>
      </c>
      <c r="N2797" s="4">
        <v>0</v>
      </c>
      <c r="O2797" s="4">
        <v>0</v>
      </c>
      <c r="P2797" s="4">
        <v>7072024</v>
      </c>
      <c r="Q2797" s="4">
        <v>10</v>
      </c>
    </row>
    <row r="2798" spans="1:17" x14ac:dyDescent="0.25">
      <c r="A2798" s="4">
        <v>2797</v>
      </c>
      <c r="B2798" s="4" t="s">
        <v>0</v>
      </c>
      <c r="C2798" s="4" t="s">
        <v>17672</v>
      </c>
      <c r="D2798" s="4" t="s">
        <v>17673</v>
      </c>
      <c r="E2798" s="4" t="s">
        <v>17674</v>
      </c>
      <c r="F2798" s="4" t="s">
        <v>17675</v>
      </c>
      <c r="G2798" s="4" t="s">
        <v>17676</v>
      </c>
      <c r="H2798" s="4">
        <v>21</v>
      </c>
      <c r="I2798" s="4"/>
      <c r="J2798" s="4" t="s">
        <v>21</v>
      </c>
      <c r="K2798" s="4" t="s">
        <v>17677</v>
      </c>
      <c r="L2798" s="4"/>
      <c r="M2798" s="4">
        <v>0</v>
      </c>
      <c r="N2798" s="4">
        <v>0</v>
      </c>
      <c r="O2798" s="4">
        <v>0</v>
      </c>
      <c r="P2798" s="4">
        <v>7072024</v>
      </c>
      <c r="Q2798" s="4">
        <v>10</v>
      </c>
    </row>
    <row r="2799" spans="1:17" x14ac:dyDescent="0.25">
      <c r="A2799" s="4">
        <v>2798</v>
      </c>
      <c r="B2799" s="4" t="s">
        <v>0</v>
      </c>
      <c r="C2799" s="4" t="s">
        <v>17678</v>
      </c>
      <c r="D2799" s="4" t="s">
        <v>17679</v>
      </c>
      <c r="E2799" s="4" t="s">
        <v>17680</v>
      </c>
      <c r="F2799" s="4" t="s">
        <v>17681</v>
      </c>
      <c r="G2799" s="4" t="s">
        <v>17682</v>
      </c>
      <c r="H2799" s="4">
        <v>21</v>
      </c>
      <c r="I2799" s="4"/>
      <c r="J2799" s="4" t="s">
        <v>50</v>
      </c>
      <c r="K2799" s="4" t="s">
        <v>17683</v>
      </c>
      <c r="L2799" s="4"/>
      <c r="M2799" s="4">
        <v>0</v>
      </c>
      <c r="N2799" s="4">
        <v>0</v>
      </c>
      <c r="O2799" s="4">
        <v>0</v>
      </c>
      <c r="P2799" s="4">
        <v>7072024</v>
      </c>
      <c r="Q2799" s="4">
        <v>10</v>
      </c>
    </row>
    <row r="2800" spans="1:17" x14ac:dyDescent="0.25">
      <c r="A2800" s="4">
        <v>2799</v>
      </c>
      <c r="B2800" s="4" t="s">
        <v>0</v>
      </c>
      <c r="C2800" s="4" t="s">
        <v>17684</v>
      </c>
      <c r="D2800" s="4" t="s">
        <v>17685</v>
      </c>
      <c r="E2800" s="4" t="s">
        <v>17686</v>
      </c>
      <c r="F2800" s="4" t="s">
        <v>17687</v>
      </c>
      <c r="G2800" s="4" t="s">
        <v>17688</v>
      </c>
      <c r="H2800" s="4">
        <v>21</v>
      </c>
      <c r="I2800" s="4"/>
      <c r="J2800" s="4" t="s">
        <v>14</v>
      </c>
      <c r="K2800" s="4" t="s">
        <v>17689</v>
      </c>
      <c r="L2800" s="4"/>
      <c r="M2800" s="4">
        <v>0</v>
      </c>
      <c r="N2800" s="4">
        <v>0</v>
      </c>
      <c r="O2800" s="4">
        <v>0</v>
      </c>
      <c r="P2800" s="4">
        <v>7072024</v>
      </c>
      <c r="Q2800" s="4">
        <v>20</v>
      </c>
    </row>
    <row r="2801" spans="1:17" x14ac:dyDescent="0.25">
      <c r="A2801" s="4">
        <v>2800</v>
      </c>
      <c r="B2801" s="4" t="s">
        <v>0</v>
      </c>
      <c r="C2801" s="4" t="s">
        <v>17690</v>
      </c>
      <c r="D2801" s="4" t="s">
        <v>17691</v>
      </c>
      <c r="E2801" s="4" t="s">
        <v>17692</v>
      </c>
      <c r="F2801" s="4" t="s">
        <v>17693</v>
      </c>
      <c r="G2801" s="4" t="s">
        <v>17694</v>
      </c>
      <c r="H2801" s="4">
        <v>21</v>
      </c>
      <c r="I2801" s="4"/>
      <c r="J2801" s="4" t="s">
        <v>71</v>
      </c>
      <c r="K2801" s="4" t="s">
        <v>17695</v>
      </c>
      <c r="L2801" s="4"/>
      <c r="M2801" s="4">
        <v>0</v>
      </c>
      <c r="N2801" s="4">
        <v>0</v>
      </c>
      <c r="O2801" s="4">
        <v>0</v>
      </c>
      <c r="P2801" s="4">
        <v>7072024</v>
      </c>
      <c r="Q2801" s="4">
        <v>10</v>
      </c>
    </row>
    <row r="2802" spans="1:17" x14ac:dyDescent="0.25">
      <c r="A2802" s="4">
        <v>2801</v>
      </c>
      <c r="B2802" s="4" t="s">
        <v>0</v>
      </c>
      <c r="C2802" s="4" t="s">
        <v>17696</v>
      </c>
      <c r="D2802" s="4" t="s">
        <v>17697</v>
      </c>
      <c r="E2802" s="4" t="s">
        <v>17698</v>
      </c>
      <c r="F2802" s="4" t="s">
        <v>17699</v>
      </c>
      <c r="G2802" s="4" t="s">
        <v>17700</v>
      </c>
      <c r="H2802" s="4">
        <v>21</v>
      </c>
      <c r="I2802" s="4"/>
      <c r="J2802" s="4" t="s">
        <v>2641</v>
      </c>
      <c r="K2802" s="4" t="s">
        <v>17701</v>
      </c>
      <c r="L2802" s="4" t="s">
        <v>17702</v>
      </c>
      <c r="M2802" s="4">
        <v>0</v>
      </c>
      <c r="N2802" s="4">
        <v>0</v>
      </c>
      <c r="O2802" s="4">
        <v>0</v>
      </c>
      <c r="P2802" s="4">
        <v>7072024</v>
      </c>
      <c r="Q2802" s="4">
        <v>10</v>
      </c>
    </row>
    <row r="2803" spans="1:17" x14ac:dyDescent="0.25">
      <c r="A2803" s="4">
        <v>2802</v>
      </c>
      <c r="B2803" s="4" t="s">
        <v>0</v>
      </c>
      <c r="C2803" s="4" t="s">
        <v>17703</v>
      </c>
      <c r="D2803" s="4" t="s">
        <v>17704</v>
      </c>
      <c r="E2803" s="4" t="s">
        <v>17705</v>
      </c>
      <c r="F2803" s="4" t="s">
        <v>17706</v>
      </c>
      <c r="G2803" s="4" t="s">
        <v>17707</v>
      </c>
      <c r="H2803" s="4">
        <v>21</v>
      </c>
      <c r="I2803" s="4"/>
      <c r="J2803" s="4" t="s">
        <v>1340</v>
      </c>
      <c r="K2803" s="4" t="s">
        <v>17708</v>
      </c>
      <c r="L2803" s="4"/>
      <c r="M2803" s="4">
        <v>0</v>
      </c>
      <c r="N2803" s="4">
        <v>0</v>
      </c>
      <c r="O2803" s="4">
        <v>0</v>
      </c>
      <c r="P2803" s="4">
        <v>7072024</v>
      </c>
      <c r="Q2803" s="4">
        <v>10</v>
      </c>
    </row>
    <row r="2804" spans="1:17" x14ac:dyDescent="0.25">
      <c r="A2804" s="4">
        <v>2803</v>
      </c>
      <c r="B2804" s="4" t="s">
        <v>0</v>
      </c>
      <c r="C2804" s="4" t="s">
        <v>17709</v>
      </c>
      <c r="D2804" s="4" t="s">
        <v>17710</v>
      </c>
      <c r="E2804" s="4" t="s">
        <v>17711</v>
      </c>
      <c r="F2804" s="4" t="s">
        <v>17712</v>
      </c>
      <c r="G2804" s="4" t="s">
        <v>17713</v>
      </c>
      <c r="H2804" s="4">
        <v>21</v>
      </c>
      <c r="I2804" s="4"/>
      <c r="J2804" s="4" t="s">
        <v>14</v>
      </c>
      <c r="K2804" s="4" t="s">
        <v>17714</v>
      </c>
      <c r="L2804" s="4"/>
      <c r="M2804" s="4">
        <v>0</v>
      </c>
      <c r="N2804" s="4">
        <v>0</v>
      </c>
      <c r="O2804" s="4">
        <v>0</v>
      </c>
      <c r="P2804" s="4">
        <v>7072024</v>
      </c>
      <c r="Q2804" s="4">
        <v>10</v>
      </c>
    </row>
    <row r="2805" spans="1:17" x14ac:dyDescent="0.25">
      <c r="A2805" s="4">
        <v>2804</v>
      </c>
      <c r="B2805" s="4" t="s">
        <v>0</v>
      </c>
      <c r="C2805" s="4" t="s">
        <v>17715</v>
      </c>
      <c r="D2805" s="4" t="s">
        <v>17716</v>
      </c>
      <c r="E2805" s="4" t="s">
        <v>8069</v>
      </c>
      <c r="F2805" s="4" t="s">
        <v>17717</v>
      </c>
      <c r="G2805" s="4" t="s">
        <v>17718</v>
      </c>
      <c r="H2805" s="4">
        <v>21</v>
      </c>
      <c r="I2805" s="4"/>
      <c r="J2805" s="4" t="s">
        <v>28</v>
      </c>
      <c r="K2805" s="4" t="s">
        <v>17719</v>
      </c>
      <c r="L2805" s="4"/>
      <c r="M2805" s="4">
        <v>0</v>
      </c>
      <c r="N2805" s="4">
        <v>0</v>
      </c>
      <c r="O2805" s="4">
        <v>0</v>
      </c>
      <c r="P2805" s="4">
        <v>7072024</v>
      </c>
      <c r="Q2805" s="4">
        <v>10</v>
      </c>
    </row>
    <row r="2806" spans="1:17" x14ac:dyDescent="0.25">
      <c r="A2806" s="4">
        <v>2805</v>
      </c>
      <c r="B2806" s="4" t="s">
        <v>0</v>
      </c>
      <c r="C2806" s="4" t="s">
        <v>17720</v>
      </c>
      <c r="D2806" s="4" t="s">
        <v>17721</v>
      </c>
      <c r="E2806" s="4" t="s">
        <v>17722</v>
      </c>
      <c r="F2806" s="4" t="s">
        <v>17723</v>
      </c>
      <c r="G2806" s="4" t="s">
        <v>17724</v>
      </c>
      <c r="H2806" s="4">
        <v>21</v>
      </c>
      <c r="I2806" s="4"/>
      <c r="J2806" s="4" t="s">
        <v>21</v>
      </c>
      <c r="K2806" s="4" t="s">
        <v>17725</v>
      </c>
      <c r="L2806" s="4" t="s">
        <v>17726</v>
      </c>
      <c r="M2806" s="4">
        <v>0</v>
      </c>
      <c r="N2806" s="4">
        <v>0</v>
      </c>
      <c r="O2806" s="4">
        <v>0</v>
      </c>
      <c r="P2806" s="4">
        <v>7072024</v>
      </c>
      <c r="Q2806" s="4">
        <v>10</v>
      </c>
    </row>
    <row r="2807" spans="1:17" x14ac:dyDescent="0.25">
      <c r="A2807" s="4">
        <v>2806</v>
      </c>
      <c r="B2807" s="4" t="s">
        <v>0</v>
      </c>
      <c r="C2807" s="4" t="s">
        <v>17727</v>
      </c>
      <c r="D2807" s="4" t="s">
        <v>17728</v>
      </c>
      <c r="E2807" s="4" t="s">
        <v>17729</v>
      </c>
      <c r="F2807" s="4" t="s">
        <v>17730</v>
      </c>
      <c r="G2807" s="4" t="s">
        <v>17731</v>
      </c>
      <c r="H2807" s="4">
        <v>21</v>
      </c>
      <c r="I2807" s="4"/>
      <c r="J2807" s="4" t="s">
        <v>488</v>
      </c>
      <c r="K2807" s="4" t="s">
        <v>17732</v>
      </c>
      <c r="L2807" s="4"/>
      <c r="M2807" s="4">
        <v>0</v>
      </c>
      <c r="N2807" s="4">
        <v>0</v>
      </c>
      <c r="O2807" s="4">
        <v>0</v>
      </c>
      <c r="P2807" s="4">
        <v>7072024</v>
      </c>
      <c r="Q2807" s="4">
        <v>10</v>
      </c>
    </row>
    <row r="2808" spans="1:17" x14ac:dyDescent="0.25">
      <c r="A2808" s="4">
        <v>2807</v>
      </c>
      <c r="B2808" s="4" t="s">
        <v>0</v>
      </c>
      <c r="C2808" s="4" t="s">
        <v>17733</v>
      </c>
      <c r="D2808" s="4" t="s">
        <v>17734</v>
      </c>
      <c r="E2808" s="4" t="s">
        <v>17735</v>
      </c>
      <c r="F2808" s="4" t="s">
        <v>17736</v>
      </c>
      <c r="G2808" s="4" t="s">
        <v>17737</v>
      </c>
      <c r="H2808" s="4">
        <v>21</v>
      </c>
      <c r="I2808" s="4"/>
      <c r="J2808" s="4" t="s">
        <v>57</v>
      </c>
      <c r="K2808" s="4" t="s">
        <v>17738</v>
      </c>
      <c r="L2808" s="4"/>
      <c r="M2808" s="4">
        <v>0</v>
      </c>
      <c r="N2808" s="4">
        <v>0</v>
      </c>
      <c r="O2808" s="4">
        <v>0</v>
      </c>
      <c r="P2808" s="4">
        <v>7072024</v>
      </c>
      <c r="Q2808" s="4">
        <v>10</v>
      </c>
    </row>
    <row r="2809" spans="1:17" x14ac:dyDescent="0.25">
      <c r="A2809" s="4">
        <v>2808</v>
      </c>
      <c r="B2809" s="4" t="s">
        <v>0</v>
      </c>
      <c r="C2809" s="4" t="s">
        <v>17739</v>
      </c>
      <c r="D2809" s="4" t="s">
        <v>17740</v>
      </c>
      <c r="E2809" s="4" t="s">
        <v>17741</v>
      </c>
      <c r="F2809" s="4" t="s">
        <v>17742</v>
      </c>
      <c r="G2809" s="4" t="s">
        <v>17743</v>
      </c>
      <c r="H2809" s="4">
        <v>21</v>
      </c>
      <c r="I2809" s="4"/>
      <c r="J2809" s="4" t="s">
        <v>21</v>
      </c>
      <c r="K2809" s="4" t="s">
        <v>17744</v>
      </c>
      <c r="L2809" s="4" t="s">
        <v>17745</v>
      </c>
      <c r="M2809" s="4">
        <v>0</v>
      </c>
      <c r="N2809" s="4">
        <v>0</v>
      </c>
      <c r="O2809" s="4">
        <v>0</v>
      </c>
      <c r="P2809" s="4">
        <v>7072024</v>
      </c>
      <c r="Q2809" s="4">
        <v>10</v>
      </c>
    </row>
    <row r="2810" spans="1:17" x14ac:dyDescent="0.25">
      <c r="A2810" s="4">
        <v>2809</v>
      </c>
      <c r="B2810" s="4" t="s">
        <v>0</v>
      </c>
      <c r="C2810" s="4" t="s">
        <v>17746</v>
      </c>
      <c r="D2810" s="4" t="s">
        <v>17747</v>
      </c>
      <c r="E2810" s="4" t="s">
        <v>17748</v>
      </c>
      <c r="F2810" s="4" t="s">
        <v>17749</v>
      </c>
      <c r="G2810" s="4" t="s">
        <v>17750</v>
      </c>
      <c r="H2810" s="4">
        <v>21</v>
      </c>
      <c r="I2810" s="4"/>
      <c r="J2810" s="4" t="s">
        <v>111</v>
      </c>
      <c r="K2810" s="4" t="s">
        <v>17751</v>
      </c>
      <c r="L2810" s="4"/>
      <c r="M2810" s="4">
        <v>0</v>
      </c>
      <c r="N2810" s="4">
        <v>0</v>
      </c>
      <c r="O2810" s="4">
        <v>0</v>
      </c>
      <c r="P2810" s="4">
        <v>7072024</v>
      </c>
      <c r="Q2810" s="4">
        <v>10</v>
      </c>
    </row>
    <row r="2811" spans="1:17" x14ac:dyDescent="0.25">
      <c r="A2811" s="4">
        <v>2810</v>
      </c>
      <c r="B2811" s="4" t="s">
        <v>0</v>
      </c>
      <c r="C2811" s="4" t="s">
        <v>17752</v>
      </c>
      <c r="D2811" s="4" t="s">
        <v>17753</v>
      </c>
      <c r="E2811" s="4" t="s">
        <v>17754</v>
      </c>
      <c r="F2811" s="4" t="s">
        <v>17755</v>
      </c>
      <c r="G2811" s="4" t="s">
        <v>17756</v>
      </c>
      <c r="H2811" s="4">
        <v>21</v>
      </c>
      <c r="I2811" s="4"/>
      <c r="J2811" s="4" t="s">
        <v>193</v>
      </c>
      <c r="K2811" s="4" t="s">
        <v>17757</v>
      </c>
      <c r="L2811" s="4"/>
      <c r="M2811" s="4">
        <v>0</v>
      </c>
      <c r="N2811" s="4">
        <v>0</v>
      </c>
      <c r="O2811" s="4">
        <v>0</v>
      </c>
      <c r="P2811" s="4">
        <v>7072024</v>
      </c>
      <c r="Q2811" s="4">
        <v>10</v>
      </c>
    </row>
    <row r="2812" spans="1:17" x14ac:dyDescent="0.25">
      <c r="A2812" s="4">
        <v>2811</v>
      </c>
      <c r="B2812" s="4" t="s">
        <v>0</v>
      </c>
      <c r="C2812" s="4" t="s">
        <v>17758</v>
      </c>
      <c r="D2812" s="4" t="s">
        <v>17759</v>
      </c>
      <c r="E2812" s="4" t="s">
        <v>17760</v>
      </c>
      <c r="F2812" s="4" t="s">
        <v>17761</v>
      </c>
      <c r="G2812" s="4" t="s">
        <v>17762</v>
      </c>
      <c r="H2812" s="4">
        <v>21</v>
      </c>
      <c r="I2812" s="4" t="s">
        <v>17763</v>
      </c>
      <c r="J2812" s="4" t="s">
        <v>111</v>
      </c>
      <c r="K2812" s="4" t="s">
        <v>17764</v>
      </c>
      <c r="L2812" s="4" t="s">
        <v>17765</v>
      </c>
      <c r="M2812" s="4">
        <v>0</v>
      </c>
      <c r="N2812" s="4">
        <v>0</v>
      </c>
      <c r="O2812" s="4">
        <v>0</v>
      </c>
      <c r="P2812" s="4">
        <v>7072024</v>
      </c>
      <c r="Q2812" s="4">
        <v>10</v>
      </c>
    </row>
    <row r="2813" spans="1:17" x14ac:dyDescent="0.25">
      <c r="A2813" s="4">
        <v>2812</v>
      </c>
      <c r="B2813" s="4" t="s">
        <v>0</v>
      </c>
      <c r="C2813" s="4" t="s">
        <v>17766</v>
      </c>
      <c r="D2813" s="4" t="s">
        <v>17767</v>
      </c>
      <c r="E2813" s="4" t="s">
        <v>17768</v>
      </c>
      <c r="F2813" s="4" t="s">
        <v>17769</v>
      </c>
      <c r="G2813" s="4" t="s">
        <v>17770</v>
      </c>
      <c r="H2813" s="4">
        <v>21</v>
      </c>
      <c r="I2813" s="4"/>
      <c r="J2813" s="4" t="s">
        <v>151</v>
      </c>
      <c r="K2813" s="4" t="s">
        <v>17771</v>
      </c>
      <c r="L2813" s="4"/>
      <c r="M2813" s="4">
        <v>0</v>
      </c>
      <c r="N2813" s="4">
        <v>0</v>
      </c>
      <c r="O2813" s="4">
        <v>0</v>
      </c>
      <c r="P2813" s="4">
        <v>7072024</v>
      </c>
      <c r="Q2813" s="4">
        <v>10</v>
      </c>
    </row>
    <row r="2814" spans="1:17" x14ac:dyDescent="0.25">
      <c r="A2814" s="4">
        <v>2813</v>
      </c>
      <c r="B2814" s="4" t="s">
        <v>0</v>
      </c>
      <c r="C2814" s="4" t="s">
        <v>17772</v>
      </c>
      <c r="D2814" s="4" t="s">
        <v>17773</v>
      </c>
      <c r="E2814" s="4" t="s">
        <v>17774</v>
      </c>
      <c r="F2814" s="4" t="s">
        <v>17775</v>
      </c>
      <c r="G2814" s="4" t="s">
        <v>17776</v>
      </c>
      <c r="H2814" s="4">
        <v>21</v>
      </c>
      <c r="I2814" s="4"/>
      <c r="J2814" s="4" t="s">
        <v>186</v>
      </c>
      <c r="K2814" s="4" t="s">
        <v>17777</v>
      </c>
      <c r="L2814" s="4"/>
      <c r="M2814" s="4">
        <v>0</v>
      </c>
      <c r="N2814" s="4">
        <v>0</v>
      </c>
      <c r="O2814" s="4">
        <v>0</v>
      </c>
      <c r="P2814" s="4">
        <v>7072024</v>
      </c>
      <c r="Q2814" s="4">
        <v>10</v>
      </c>
    </row>
    <row r="2815" spans="1:17" x14ac:dyDescent="0.25">
      <c r="A2815" s="4">
        <v>2814</v>
      </c>
      <c r="B2815" s="4" t="s">
        <v>0</v>
      </c>
      <c r="C2815" s="4" t="s">
        <v>17778</v>
      </c>
      <c r="D2815" s="4" t="s">
        <v>17779</v>
      </c>
      <c r="E2815" s="4" t="s">
        <v>17780</v>
      </c>
      <c r="F2815" s="4" t="s">
        <v>17781</v>
      </c>
      <c r="G2815" s="4" t="s">
        <v>17782</v>
      </c>
      <c r="H2815" s="4">
        <v>21</v>
      </c>
      <c r="I2815" s="4"/>
      <c r="J2815" s="4" t="s">
        <v>50</v>
      </c>
      <c r="K2815" s="4" t="s">
        <v>17783</v>
      </c>
      <c r="L2815" s="4"/>
      <c r="M2815" s="4">
        <v>0</v>
      </c>
      <c r="N2815" s="4">
        <v>0</v>
      </c>
      <c r="O2815" s="4">
        <v>0</v>
      </c>
      <c r="P2815" s="4">
        <v>7072024</v>
      </c>
      <c r="Q2815" s="4">
        <v>10</v>
      </c>
    </row>
    <row r="2816" spans="1:17" x14ac:dyDescent="0.25">
      <c r="A2816" s="4">
        <v>2815</v>
      </c>
      <c r="B2816" s="4" t="s">
        <v>0</v>
      </c>
      <c r="C2816" s="4" t="s">
        <v>17784</v>
      </c>
      <c r="D2816" s="4" t="s">
        <v>17785</v>
      </c>
      <c r="E2816" s="4" t="s">
        <v>17786</v>
      </c>
      <c r="F2816" s="4" t="s">
        <v>17787</v>
      </c>
      <c r="G2816" s="4" t="s">
        <v>17788</v>
      </c>
      <c r="H2816" s="4">
        <v>21</v>
      </c>
      <c r="I2816" s="4"/>
      <c r="J2816" s="4" t="s">
        <v>673</v>
      </c>
      <c r="K2816" s="4" t="s">
        <v>17789</v>
      </c>
      <c r="L2816" s="4"/>
      <c r="M2816" s="4">
        <v>0</v>
      </c>
      <c r="N2816" s="4">
        <v>0</v>
      </c>
      <c r="O2816" s="4">
        <v>0</v>
      </c>
      <c r="P2816" s="4">
        <v>7072024</v>
      </c>
      <c r="Q2816" s="4">
        <v>10</v>
      </c>
    </row>
    <row r="2817" spans="1:17" x14ac:dyDescent="0.25">
      <c r="A2817" s="4">
        <v>2816</v>
      </c>
      <c r="B2817" s="4" t="s">
        <v>0</v>
      </c>
      <c r="C2817" s="4" t="s">
        <v>17790</v>
      </c>
      <c r="D2817" s="4" t="s">
        <v>17791</v>
      </c>
      <c r="E2817" s="4" t="s">
        <v>17792</v>
      </c>
      <c r="F2817" s="4" t="s">
        <v>17793</v>
      </c>
      <c r="G2817" s="4" t="s">
        <v>17794</v>
      </c>
      <c r="H2817" s="4">
        <v>21</v>
      </c>
      <c r="I2817" s="4"/>
      <c r="J2817" s="4" t="s">
        <v>214</v>
      </c>
      <c r="K2817" s="4" t="s">
        <v>17795</v>
      </c>
      <c r="L2817" s="4"/>
      <c r="M2817" s="4">
        <v>0</v>
      </c>
      <c r="N2817" s="4">
        <v>0</v>
      </c>
      <c r="O2817" s="4">
        <v>0</v>
      </c>
      <c r="P2817" s="4">
        <v>7072024</v>
      </c>
      <c r="Q2817" s="4">
        <v>10</v>
      </c>
    </row>
    <row r="2818" spans="1:17" x14ac:dyDescent="0.25">
      <c r="A2818" s="4">
        <v>2817</v>
      </c>
      <c r="B2818" s="4" t="s">
        <v>0</v>
      </c>
      <c r="C2818" s="4" t="s">
        <v>17796</v>
      </c>
      <c r="D2818" s="4" t="s">
        <v>17797</v>
      </c>
      <c r="E2818" s="4" t="s">
        <v>17798</v>
      </c>
      <c r="F2818" s="4" t="s">
        <v>17799</v>
      </c>
      <c r="G2818" s="4" t="s">
        <v>17800</v>
      </c>
      <c r="H2818" s="4">
        <v>21</v>
      </c>
      <c r="I2818" s="4"/>
      <c r="J2818" s="4" t="s">
        <v>2126</v>
      </c>
      <c r="K2818" s="4" t="s">
        <v>17801</v>
      </c>
      <c r="L2818" s="4"/>
      <c r="M2818" s="4">
        <v>0</v>
      </c>
      <c r="N2818" s="4">
        <v>0</v>
      </c>
      <c r="O2818" s="4">
        <v>0</v>
      </c>
      <c r="P2818" s="4">
        <v>7072024</v>
      </c>
      <c r="Q2818" s="4">
        <v>120</v>
      </c>
    </row>
    <row r="2819" spans="1:17" x14ac:dyDescent="0.25">
      <c r="A2819" s="4">
        <v>2818</v>
      </c>
      <c r="B2819" s="4" t="s">
        <v>0</v>
      </c>
      <c r="C2819" s="4" t="s">
        <v>17802</v>
      </c>
      <c r="D2819" s="4" t="s">
        <v>17803</v>
      </c>
      <c r="E2819" s="4" t="s">
        <v>17804</v>
      </c>
      <c r="F2819" s="4" t="s">
        <v>17805</v>
      </c>
      <c r="G2819" s="4" t="s">
        <v>17806</v>
      </c>
      <c r="H2819" s="4">
        <v>21</v>
      </c>
      <c r="I2819" s="4"/>
      <c r="J2819" s="4" t="s">
        <v>2219</v>
      </c>
      <c r="K2819" s="4" t="s">
        <v>17807</v>
      </c>
      <c r="L2819" s="4"/>
      <c r="M2819" s="4">
        <v>0</v>
      </c>
      <c r="N2819" s="4">
        <v>0</v>
      </c>
      <c r="O2819" s="4">
        <v>0</v>
      </c>
      <c r="P2819" s="4">
        <v>7072024</v>
      </c>
      <c r="Q2819" s="4">
        <v>10</v>
      </c>
    </row>
    <row r="2820" spans="1:17" x14ac:dyDescent="0.25">
      <c r="A2820" s="4">
        <v>2819</v>
      </c>
      <c r="B2820" s="4" t="s">
        <v>0</v>
      </c>
      <c r="C2820" s="4" t="s">
        <v>17808</v>
      </c>
      <c r="D2820" s="4" t="s">
        <v>17809</v>
      </c>
      <c r="E2820" s="4" t="s">
        <v>17810</v>
      </c>
      <c r="F2820" s="4" t="s">
        <v>17811</v>
      </c>
      <c r="G2820" s="4" t="s">
        <v>17812</v>
      </c>
      <c r="H2820" s="4">
        <v>21</v>
      </c>
      <c r="I2820" s="4"/>
      <c r="J2820" s="4" t="s">
        <v>28</v>
      </c>
      <c r="K2820" s="4" t="s">
        <v>17813</v>
      </c>
      <c r="L2820" s="4"/>
      <c r="M2820" s="4">
        <v>0</v>
      </c>
      <c r="N2820" s="4">
        <v>0</v>
      </c>
      <c r="O2820" s="4">
        <v>0</v>
      </c>
      <c r="P2820" s="4">
        <v>7072024</v>
      </c>
      <c r="Q2820" s="4">
        <v>10</v>
      </c>
    </row>
    <row r="2821" spans="1:17" x14ac:dyDescent="0.25">
      <c r="A2821" s="4">
        <v>2820</v>
      </c>
      <c r="B2821" s="4" t="s">
        <v>0</v>
      </c>
      <c r="C2821" s="4" t="s">
        <v>17814</v>
      </c>
      <c r="D2821" s="4" t="s">
        <v>17815</v>
      </c>
      <c r="E2821" s="4" t="s">
        <v>17816</v>
      </c>
      <c r="F2821" s="4" t="s">
        <v>17817</v>
      </c>
      <c r="G2821" s="4" t="s">
        <v>17818</v>
      </c>
      <c r="H2821" s="4">
        <v>21</v>
      </c>
      <c r="I2821" s="4"/>
      <c r="J2821" s="4" t="s">
        <v>6</v>
      </c>
      <c r="K2821" s="4" t="s">
        <v>17819</v>
      </c>
      <c r="L2821" s="4"/>
      <c r="M2821" s="4">
        <v>0</v>
      </c>
      <c r="N2821" s="4">
        <v>0</v>
      </c>
      <c r="O2821" s="4">
        <v>0</v>
      </c>
      <c r="P2821" s="4">
        <v>7072024</v>
      </c>
      <c r="Q2821" s="4">
        <v>10</v>
      </c>
    </row>
    <row r="2822" spans="1:17" x14ac:dyDescent="0.25">
      <c r="A2822" s="4">
        <v>2821</v>
      </c>
      <c r="B2822" s="4" t="s">
        <v>0</v>
      </c>
      <c r="C2822" s="4" t="s">
        <v>17820</v>
      </c>
      <c r="D2822" s="4" t="s">
        <v>17821</v>
      </c>
      <c r="E2822" s="4" t="s">
        <v>17822</v>
      </c>
      <c r="F2822" s="4" t="s">
        <v>17823</v>
      </c>
      <c r="G2822" s="4" t="s">
        <v>17824</v>
      </c>
      <c r="H2822" s="4">
        <v>21</v>
      </c>
      <c r="I2822" s="4"/>
      <c r="J2822" s="4" t="s">
        <v>6</v>
      </c>
      <c r="K2822" s="4" t="s">
        <v>17825</v>
      </c>
      <c r="L2822" s="4"/>
      <c r="M2822" s="4">
        <v>0</v>
      </c>
      <c r="N2822" s="4">
        <v>0</v>
      </c>
      <c r="O2822" s="4">
        <v>0</v>
      </c>
      <c r="P2822" s="4">
        <v>7072024</v>
      </c>
      <c r="Q2822" s="4">
        <v>10</v>
      </c>
    </row>
    <row r="2823" spans="1:17" x14ac:dyDescent="0.25">
      <c r="A2823" s="4">
        <v>2822</v>
      </c>
      <c r="B2823" s="4" t="s">
        <v>0</v>
      </c>
      <c r="C2823" s="4" t="s">
        <v>17826</v>
      </c>
      <c r="D2823" s="4" t="s">
        <v>17827</v>
      </c>
      <c r="E2823" s="4" t="s">
        <v>17828</v>
      </c>
      <c r="F2823" s="4" t="s">
        <v>17829</v>
      </c>
      <c r="G2823" s="4" t="s">
        <v>17830</v>
      </c>
      <c r="H2823" s="4">
        <v>21</v>
      </c>
      <c r="I2823" s="4"/>
      <c r="J2823" s="4" t="s">
        <v>28</v>
      </c>
      <c r="K2823" s="4" t="s">
        <v>17831</v>
      </c>
      <c r="L2823" s="4"/>
      <c r="M2823" s="4">
        <v>0</v>
      </c>
      <c r="N2823" s="4">
        <v>0</v>
      </c>
      <c r="O2823" s="4">
        <v>0</v>
      </c>
      <c r="P2823" s="4">
        <v>7072024</v>
      </c>
      <c r="Q2823" s="4">
        <v>10</v>
      </c>
    </row>
    <row r="2824" spans="1:17" x14ac:dyDescent="0.25">
      <c r="A2824" s="4">
        <v>2823</v>
      </c>
      <c r="B2824" s="4" t="s">
        <v>0</v>
      </c>
      <c r="C2824" s="4" t="s">
        <v>17832</v>
      </c>
      <c r="D2824" s="4" t="s">
        <v>17833</v>
      </c>
      <c r="E2824" s="4" t="s">
        <v>17834</v>
      </c>
      <c r="F2824" s="4" t="s">
        <v>17835</v>
      </c>
      <c r="G2824" s="4" t="s">
        <v>17836</v>
      </c>
      <c r="H2824" s="4">
        <v>21</v>
      </c>
      <c r="I2824" s="4"/>
      <c r="J2824" s="4" t="s">
        <v>1068</v>
      </c>
      <c r="K2824" s="4" t="s">
        <v>17837</v>
      </c>
      <c r="L2824" s="4"/>
      <c r="M2824" s="4">
        <v>0</v>
      </c>
      <c r="N2824" s="4">
        <v>0</v>
      </c>
      <c r="O2824" s="4">
        <v>0</v>
      </c>
      <c r="P2824" s="4">
        <v>7072024</v>
      </c>
      <c r="Q2824" s="4">
        <v>10</v>
      </c>
    </row>
    <row r="2825" spans="1:17" x14ac:dyDescent="0.25">
      <c r="A2825" s="4">
        <v>2824</v>
      </c>
      <c r="B2825" s="4" t="s">
        <v>0</v>
      </c>
      <c r="C2825" s="4" t="s">
        <v>17838</v>
      </c>
      <c r="D2825" s="4" t="s">
        <v>17839</v>
      </c>
      <c r="E2825" s="4" t="s">
        <v>4103</v>
      </c>
      <c r="F2825" s="4" t="s">
        <v>17840</v>
      </c>
      <c r="G2825" s="4" t="s">
        <v>7098</v>
      </c>
      <c r="H2825" s="4">
        <v>21</v>
      </c>
      <c r="I2825" s="4"/>
      <c r="J2825" s="4" t="s">
        <v>580</v>
      </c>
      <c r="K2825" s="4" t="s">
        <v>17841</v>
      </c>
      <c r="L2825" s="4"/>
      <c r="M2825" s="4">
        <v>0</v>
      </c>
      <c r="N2825" s="4">
        <v>0</v>
      </c>
      <c r="O2825" s="4">
        <v>0</v>
      </c>
      <c r="P2825" s="4">
        <v>7072024</v>
      </c>
      <c r="Q2825" s="4">
        <v>10</v>
      </c>
    </row>
    <row r="2826" spans="1:17" x14ac:dyDescent="0.25">
      <c r="A2826" s="4">
        <v>2825</v>
      </c>
      <c r="B2826" s="4" t="s">
        <v>0</v>
      </c>
      <c r="C2826" s="4" t="s">
        <v>17842</v>
      </c>
      <c r="D2826" s="4" t="s">
        <v>17843</v>
      </c>
      <c r="E2826" s="4" t="s">
        <v>17844</v>
      </c>
      <c r="F2826" s="4" t="s">
        <v>17845</v>
      </c>
      <c r="G2826" s="4" t="s">
        <v>17846</v>
      </c>
      <c r="H2826" s="4">
        <v>21</v>
      </c>
      <c r="I2826" s="4"/>
      <c r="J2826" s="4" t="s">
        <v>809</v>
      </c>
      <c r="K2826" s="4" t="s">
        <v>17847</v>
      </c>
      <c r="L2826" s="4"/>
      <c r="M2826" s="4">
        <v>0</v>
      </c>
      <c r="N2826" s="4">
        <v>0</v>
      </c>
      <c r="O2826" s="4">
        <v>0</v>
      </c>
      <c r="P2826" s="4">
        <v>7072024</v>
      </c>
      <c r="Q2826" s="4">
        <v>10</v>
      </c>
    </row>
    <row r="2827" spans="1:17" x14ac:dyDescent="0.25">
      <c r="A2827" s="4">
        <v>2826</v>
      </c>
      <c r="B2827" s="4" t="s">
        <v>0</v>
      </c>
      <c r="C2827" s="4" t="s">
        <v>17848</v>
      </c>
      <c r="D2827" s="4" t="s">
        <v>17849</v>
      </c>
      <c r="E2827" s="4" t="s">
        <v>17850</v>
      </c>
      <c r="F2827" s="4" t="s">
        <v>17851</v>
      </c>
      <c r="G2827" s="4" t="s">
        <v>17852</v>
      </c>
      <c r="H2827" s="4">
        <v>21</v>
      </c>
      <c r="I2827" s="4"/>
      <c r="J2827" s="4" t="s">
        <v>1076</v>
      </c>
      <c r="K2827" s="4" t="s">
        <v>17853</v>
      </c>
      <c r="L2827" s="4"/>
      <c r="M2827" s="4">
        <v>0</v>
      </c>
      <c r="N2827" s="4">
        <v>0</v>
      </c>
      <c r="O2827" s="4">
        <v>0</v>
      </c>
      <c r="P2827" s="4">
        <v>7072024</v>
      </c>
      <c r="Q2827" s="4">
        <v>10</v>
      </c>
    </row>
    <row r="2828" spans="1:17" x14ac:dyDescent="0.25">
      <c r="A2828" s="4">
        <v>2827</v>
      </c>
      <c r="B2828" s="4" t="s">
        <v>0</v>
      </c>
      <c r="C2828" s="4" t="s">
        <v>17854</v>
      </c>
      <c r="D2828" s="4" t="s">
        <v>17855</v>
      </c>
      <c r="E2828" s="4" t="s">
        <v>17856</v>
      </c>
      <c r="F2828" s="4" t="s">
        <v>17857</v>
      </c>
      <c r="G2828" s="4" t="s">
        <v>17858</v>
      </c>
      <c r="H2828" s="4">
        <v>21</v>
      </c>
      <c r="I2828" s="4"/>
      <c r="J2828" s="4" t="s">
        <v>214</v>
      </c>
      <c r="K2828" s="4" t="s">
        <v>17859</v>
      </c>
      <c r="L2828" s="4"/>
      <c r="M2828" s="4">
        <v>0</v>
      </c>
      <c r="N2828" s="4">
        <v>0</v>
      </c>
      <c r="O2828" s="4">
        <v>0</v>
      </c>
      <c r="P2828" s="4">
        <v>7072024</v>
      </c>
      <c r="Q2828" s="4">
        <v>10</v>
      </c>
    </row>
    <row r="2829" spans="1:17" x14ac:dyDescent="0.25">
      <c r="A2829" s="4">
        <v>2828</v>
      </c>
      <c r="B2829" s="4" t="s">
        <v>0</v>
      </c>
      <c r="C2829" s="4" t="s">
        <v>17860</v>
      </c>
      <c r="D2829" s="4" t="s">
        <v>17861</v>
      </c>
      <c r="E2829" s="4" t="s">
        <v>17862</v>
      </c>
      <c r="F2829" s="4" t="s">
        <v>17863</v>
      </c>
      <c r="G2829" s="4" t="s">
        <v>17864</v>
      </c>
      <c r="H2829" s="4">
        <v>21</v>
      </c>
      <c r="I2829" s="4"/>
      <c r="J2829" s="4" t="s">
        <v>353</v>
      </c>
      <c r="K2829" s="4" t="s">
        <v>17865</v>
      </c>
      <c r="L2829" s="4"/>
      <c r="M2829" s="4">
        <v>0</v>
      </c>
      <c r="N2829" s="4">
        <v>0</v>
      </c>
      <c r="O2829" s="4">
        <v>0</v>
      </c>
      <c r="P2829" s="4">
        <v>7072024</v>
      </c>
      <c r="Q2829" s="4">
        <v>10</v>
      </c>
    </row>
    <row r="2830" spans="1:17" x14ac:dyDescent="0.25">
      <c r="A2830" s="4">
        <v>2829</v>
      </c>
      <c r="B2830" s="4" t="s">
        <v>0</v>
      </c>
      <c r="C2830" s="4" t="s">
        <v>17866</v>
      </c>
      <c r="D2830" s="4" t="s">
        <v>17867</v>
      </c>
      <c r="E2830" s="4" t="s">
        <v>17868</v>
      </c>
      <c r="F2830" s="4" t="s">
        <v>17869</v>
      </c>
      <c r="G2830" s="4" t="s">
        <v>17870</v>
      </c>
      <c r="H2830" s="4">
        <v>21</v>
      </c>
      <c r="I2830" s="4"/>
      <c r="J2830" s="4" t="s">
        <v>619</v>
      </c>
      <c r="K2830" s="4" t="s">
        <v>17871</v>
      </c>
      <c r="L2830" s="4" t="s">
        <v>17872</v>
      </c>
      <c r="M2830" s="4">
        <v>0</v>
      </c>
      <c r="N2830" s="4">
        <v>0</v>
      </c>
      <c r="O2830" s="4">
        <v>0</v>
      </c>
      <c r="P2830" s="4">
        <v>7072024</v>
      </c>
      <c r="Q2830" s="4">
        <v>10</v>
      </c>
    </row>
    <row r="2831" spans="1:17" x14ac:dyDescent="0.25">
      <c r="A2831" s="4">
        <v>2830</v>
      </c>
      <c r="B2831" s="4" t="s">
        <v>0</v>
      </c>
      <c r="C2831" s="4" t="s">
        <v>17873</v>
      </c>
      <c r="D2831" s="4" t="s">
        <v>17874</v>
      </c>
      <c r="E2831" s="4" t="s">
        <v>17875</v>
      </c>
      <c r="F2831" s="4" t="s">
        <v>17876</v>
      </c>
      <c r="G2831" s="4" t="s">
        <v>17877</v>
      </c>
      <c r="H2831" s="4">
        <v>21</v>
      </c>
      <c r="I2831" s="4"/>
      <c r="J2831" s="4" t="s">
        <v>1076</v>
      </c>
      <c r="K2831" s="4" t="s">
        <v>17878</v>
      </c>
      <c r="L2831" s="4"/>
      <c r="M2831" s="4">
        <v>0</v>
      </c>
      <c r="N2831" s="4">
        <v>0</v>
      </c>
      <c r="O2831" s="4">
        <v>0</v>
      </c>
      <c r="P2831" s="4">
        <v>7072024</v>
      </c>
      <c r="Q2831" s="4">
        <v>10</v>
      </c>
    </row>
    <row r="2832" spans="1:17" x14ac:dyDescent="0.25">
      <c r="A2832" s="4">
        <v>2831</v>
      </c>
      <c r="B2832" s="4" t="s">
        <v>0</v>
      </c>
      <c r="C2832" s="4" t="s">
        <v>17879</v>
      </c>
      <c r="D2832" s="4" t="s">
        <v>17880</v>
      </c>
      <c r="E2832" s="4" t="s">
        <v>17881</v>
      </c>
      <c r="F2832" s="4" t="s">
        <v>17882</v>
      </c>
      <c r="G2832" s="4" t="s">
        <v>17883</v>
      </c>
      <c r="H2832" s="4">
        <v>21</v>
      </c>
      <c r="I2832" s="4"/>
      <c r="J2832" s="4" t="s">
        <v>186</v>
      </c>
      <c r="K2832" s="4" t="s">
        <v>17884</v>
      </c>
      <c r="L2832" s="4"/>
      <c r="M2832" s="4">
        <v>0</v>
      </c>
      <c r="N2832" s="4">
        <v>0</v>
      </c>
      <c r="O2832" s="4">
        <v>0</v>
      </c>
      <c r="P2832" s="4">
        <v>7072024</v>
      </c>
      <c r="Q2832" s="4">
        <v>10</v>
      </c>
    </row>
    <row r="2833" spans="1:17" x14ac:dyDescent="0.25">
      <c r="A2833" s="4">
        <v>2832</v>
      </c>
      <c r="B2833" s="4" t="s">
        <v>0</v>
      </c>
      <c r="C2833" s="4" t="s">
        <v>17885</v>
      </c>
      <c r="D2833" s="4" t="s">
        <v>17886</v>
      </c>
      <c r="E2833" s="4" t="s">
        <v>17887</v>
      </c>
      <c r="F2833" s="4" t="s">
        <v>17888</v>
      </c>
      <c r="G2833" s="4" t="s">
        <v>17889</v>
      </c>
      <c r="H2833" s="4">
        <v>21</v>
      </c>
      <c r="I2833" s="4"/>
      <c r="J2833" s="4" t="s">
        <v>353</v>
      </c>
      <c r="K2833" s="4" t="s">
        <v>17890</v>
      </c>
      <c r="L2833" s="4"/>
      <c r="M2833" s="4">
        <v>0</v>
      </c>
      <c r="N2833" s="4">
        <v>0</v>
      </c>
      <c r="O2833" s="4">
        <v>0</v>
      </c>
      <c r="P2833" s="4">
        <v>7072024</v>
      </c>
      <c r="Q2833" s="4">
        <v>10</v>
      </c>
    </row>
    <row r="2834" spans="1:17" x14ac:dyDescent="0.25">
      <c r="A2834" s="4">
        <v>2833</v>
      </c>
      <c r="B2834" s="4" t="s">
        <v>0</v>
      </c>
      <c r="C2834" s="4" t="s">
        <v>17891</v>
      </c>
      <c r="D2834" s="4" t="s">
        <v>14660</v>
      </c>
      <c r="E2834" s="4" t="s">
        <v>3211</v>
      </c>
      <c r="F2834" s="4" t="s">
        <v>17892</v>
      </c>
      <c r="G2834" s="4" t="s">
        <v>10276</v>
      </c>
      <c r="H2834" s="4">
        <v>21</v>
      </c>
      <c r="I2834" s="4"/>
      <c r="J2834" s="4" t="s">
        <v>214</v>
      </c>
      <c r="K2834" s="4" t="s">
        <v>17893</v>
      </c>
      <c r="L2834" s="4"/>
      <c r="M2834" s="4">
        <v>0</v>
      </c>
      <c r="N2834" s="4">
        <v>0</v>
      </c>
      <c r="O2834" s="4">
        <v>0</v>
      </c>
      <c r="P2834" s="4">
        <v>7072024</v>
      </c>
      <c r="Q2834" s="4">
        <v>10</v>
      </c>
    </row>
    <row r="2835" spans="1:17" x14ac:dyDescent="0.25">
      <c r="A2835" s="4">
        <v>2834</v>
      </c>
      <c r="B2835" s="4" t="s">
        <v>0</v>
      </c>
      <c r="C2835" s="4" t="s">
        <v>17894</v>
      </c>
      <c r="D2835" s="4" t="s">
        <v>17895</v>
      </c>
      <c r="E2835" s="4" t="s">
        <v>17896</v>
      </c>
      <c r="F2835" s="4" t="s">
        <v>17897</v>
      </c>
      <c r="G2835" s="4" t="s">
        <v>17898</v>
      </c>
      <c r="H2835" s="4">
        <v>21</v>
      </c>
      <c r="I2835" s="4"/>
      <c r="J2835" s="4" t="s">
        <v>57</v>
      </c>
      <c r="K2835" s="4" t="s">
        <v>17899</v>
      </c>
      <c r="L2835" s="4"/>
      <c r="M2835" s="4">
        <v>0</v>
      </c>
      <c r="N2835" s="4">
        <v>0</v>
      </c>
      <c r="O2835" s="4">
        <v>0</v>
      </c>
      <c r="P2835" s="4">
        <v>7072024</v>
      </c>
      <c r="Q2835" s="4">
        <v>10</v>
      </c>
    </row>
    <row r="2836" spans="1:17" x14ac:dyDescent="0.25">
      <c r="A2836" s="4">
        <v>2835</v>
      </c>
      <c r="B2836" s="4" t="s">
        <v>0</v>
      </c>
      <c r="C2836" s="4" t="s">
        <v>17900</v>
      </c>
      <c r="D2836" s="4" t="s">
        <v>17901</v>
      </c>
      <c r="E2836" s="4" t="s">
        <v>17902</v>
      </c>
      <c r="F2836" s="4" t="s">
        <v>17903</v>
      </c>
      <c r="G2836" s="4" t="s">
        <v>17904</v>
      </c>
      <c r="H2836" s="4">
        <v>21</v>
      </c>
      <c r="I2836" s="4"/>
      <c r="J2836" s="4" t="s">
        <v>1076</v>
      </c>
      <c r="K2836" s="4" t="s">
        <v>17905</v>
      </c>
      <c r="L2836" s="4"/>
      <c r="M2836" s="4">
        <v>0</v>
      </c>
      <c r="N2836" s="4">
        <v>0</v>
      </c>
      <c r="O2836" s="4">
        <v>0</v>
      </c>
      <c r="P2836" s="4">
        <v>7072024</v>
      </c>
      <c r="Q2836" s="4">
        <v>10</v>
      </c>
    </row>
    <row r="2837" spans="1:17" x14ac:dyDescent="0.25">
      <c r="A2837" s="4">
        <v>2836</v>
      </c>
      <c r="B2837" s="4" t="s">
        <v>0</v>
      </c>
      <c r="C2837" s="4" t="s">
        <v>17906</v>
      </c>
      <c r="D2837" s="4" t="s">
        <v>17907</v>
      </c>
      <c r="E2837" s="4" t="s">
        <v>17908</v>
      </c>
      <c r="F2837" s="4" t="s">
        <v>17909</v>
      </c>
      <c r="G2837" s="4" t="s">
        <v>17910</v>
      </c>
      <c r="H2837" s="4">
        <v>21</v>
      </c>
      <c r="I2837" s="4"/>
      <c r="J2837" s="4" t="s">
        <v>2641</v>
      </c>
      <c r="K2837" s="4" t="s">
        <v>17911</v>
      </c>
      <c r="L2837" s="4" t="s">
        <v>17912</v>
      </c>
      <c r="M2837" s="4">
        <v>0</v>
      </c>
      <c r="N2837" s="4">
        <v>0</v>
      </c>
      <c r="O2837" s="4">
        <v>0</v>
      </c>
      <c r="P2837" s="4">
        <v>7072024</v>
      </c>
      <c r="Q2837" s="4">
        <v>10</v>
      </c>
    </row>
    <row r="2838" spans="1:17" x14ac:dyDescent="0.25">
      <c r="A2838" s="4">
        <v>2837</v>
      </c>
      <c r="B2838" s="4" t="s">
        <v>0</v>
      </c>
      <c r="C2838" s="4" t="s">
        <v>17913</v>
      </c>
      <c r="D2838" s="4" t="s">
        <v>17914</v>
      </c>
      <c r="E2838" s="4" t="s">
        <v>17915</v>
      </c>
      <c r="F2838" s="4" t="s">
        <v>17916</v>
      </c>
      <c r="G2838" s="4" t="s">
        <v>17917</v>
      </c>
      <c r="H2838" s="4">
        <v>21</v>
      </c>
      <c r="I2838" s="4"/>
      <c r="J2838" s="4" t="s">
        <v>21</v>
      </c>
      <c r="K2838" s="4" t="s">
        <v>17918</v>
      </c>
      <c r="L2838" s="4"/>
      <c r="M2838" s="4">
        <v>0</v>
      </c>
      <c r="N2838" s="4">
        <v>0</v>
      </c>
      <c r="O2838" s="4">
        <v>0</v>
      </c>
      <c r="P2838" s="4">
        <v>7072024</v>
      </c>
      <c r="Q2838" s="4">
        <v>10</v>
      </c>
    </row>
    <row r="2839" spans="1:17" x14ac:dyDescent="0.25">
      <c r="A2839" s="4">
        <v>2838</v>
      </c>
      <c r="B2839" s="4" t="s">
        <v>0</v>
      </c>
      <c r="C2839" s="4" t="s">
        <v>17919</v>
      </c>
      <c r="D2839" s="4" t="s">
        <v>17920</v>
      </c>
      <c r="E2839" s="4" t="s">
        <v>17921</v>
      </c>
      <c r="F2839" s="4" t="s">
        <v>17922</v>
      </c>
      <c r="G2839" s="4" t="s">
        <v>17923</v>
      </c>
      <c r="H2839" s="4">
        <v>21</v>
      </c>
      <c r="I2839" s="4"/>
      <c r="J2839" s="4" t="s">
        <v>1116</v>
      </c>
      <c r="K2839" s="4" t="s">
        <v>17924</v>
      </c>
      <c r="L2839" s="4" t="s">
        <v>17925</v>
      </c>
      <c r="M2839" s="4">
        <v>0</v>
      </c>
      <c r="N2839" s="4">
        <v>0</v>
      </c>
      <c r="O2839" s="4">
        <v>0</v>
      </c>
      <c r="P2839" s="4">
        <v>7072024</v>
      </c>
      <c r="Q2839" s="4">
        <v>10</v>
      </c>
    </row>
    <row r="2840" spans="1:17" x14ac:dyDescent="0.25">
      <c r="A2840" s="4">
        <v>2839</v>
      </c>
      <c r="B2840" s="4" t="s">
        <v>0</v>
      </c>
      <c r="C2840" s="4" t="s">
        <v>17926</v>
      </c>
      <c r="D2840" s="4" t="s">
        <v>17927</v>
      </c>
      <c r="E2840" s="4" t="s">
        <v>17928</v>
      </c>
      <c r="F2840" s="4" t="s">
        <v>17929</v>
      </c>
      <c r="G2840" s="4" t="s">
        <v>17930</v>
      </c>
      <c r="H2840" s="4">
        <v>21</v>
      </c>
      <c r="I2840" s="4"/>
      <c r="J2840" s="4" t="s">
        <v>1076</v>
      </c>
      <c r="K2840" s="4" t="s">
        <v>17931</v>
      </c>
      <c r="L2840" s="4" t="s">
        <v>17932</v>
      </c>
      <c r="M2840" s="4">
        <v>0</v>
      </c>
      <c r="N2840" s="4">
        <v>0</v>
      </c>
      <c r="O2840" s="4">
        <v>0</v>
      </c>
      <c r="P2840" s="4">
        <v>7072024</v>
      </c>
      <c r="Q2840" s="4">
        <v>6</v>
      </c>
    </row>
    <row r="2841" spans="1:17" x14ac:dyDescent="0.25">
      <c r="A2841" s="4">
        <v>2840</v>
      </c>
      <c r="B2841" s="4" t="s">
        <v>0</v>
      </c>
      <c r="C2841" s="4" t="s">
        <v>17933</v>
      </c>
      <c r="D2841" s="4" t="s">
        <v>17934</v>
      </c>
      <c r="E2841" s="4" t="s">
        <v>17935</v>
      </c>
      <c r="F2841" s="4" t="s">
        <v>17936</v>
      </c>
      <c r="G2841" s="4" t="s">
        <v>17937</v>
      </c>
      <c r="H2841" s="4">
        <v>21</v>
      </c>
      <c r="I2841" s="4"/>
      <c r="J2841" s="4" t="s">
        <v>1343</v>
      </c>
      <c r="K2841" s="4" t="s">
        <v>17938</v>
      </c>
      <c r="L2841" s="4"/>
      <c r="M2841" s="4">
        <v>0</v>
      </c>
      <c r="N2841" s="4">
        <v>0</v>
      </c>
      <c r="O2841" s="4">
        <v>0</v>
      </c>
      <c r="P2841" s="4">
        <v>7072024</v>
      </c>
      <c r="Q2841" s="4">
        <v>10</v>
      </c>
    </row>
    <row r="2842" spans="1:17" x14ac:dyDescent="0.25">
      <c r="A2842" s="4">
        <v>2841</v>
      </c>
      <c r="B2842" s="4" t="s">
        <v>0</v>
      </c>
      <c r="C2842" s="4" t="s">
        <v>17939</v>
      </c>
      <c r="D2842" s="4" t="s">
        <v>17940</v>
      </c>
      <c r="E2842" s="4" t="s">
        <v>17941</v>
      </c>
      <c r="F2842" s="4" t="s">
        <v>17942</v>
      </c>
      <c r="G2842" s="4" t="s">
        <v>17943</v>
      </c>
      <c r="H2842" s="4">
        <v>21</v>
      </c>
      <c r="I2842" s="4"/>
      <c r="J2842" s="4" t="s">
        <v>111</v>
      </c>
      <c r="K2842" s="4" t="s">
        <v>17944</v>
      </c>
      <c r="L2842" s="4" t="s">
        <v>17945</v>
      </c>
      <c r="M2842" s="4">
        <v>0</v>
      </c>
      <c r="N2842" s="4">
        <v>0</v>
      </c>
      <c r="O2842" s="4">
        <v>0</v>
      </c>
      <c r="P2842" s="4">
        <v>7072024</v>
      </c>
      <c r="Q2842" s="4">
        <v>10</v>
      </c>
    </row>
    <row r="2843" spans="1:17" x14ac:dyDescent="0.25">
      <c r="A2843" s="4">
        <v>2842</v>
      </c>
      <c r="B2843" s="4" t="s">
        <v>0</v>
      </c>
      <c r="C2843" s="4" t="s">
        <v>17946</v>
      </c>
      <c r="D2843" s="4" t="s">
        <v>17947</v>
      </c>
      <c r="E2843" s="4" t="s">
        <v>17948</v>
      </c>
      <c r="F2843" s="4" t="s">
        <v>17949</v>
      </c>
      <c r="G2843" s="4" t="s">
        <v>17950</v>
      </c>
      <c r="H2843" s="4">
        <v>21</v>
      </c>
      <c r="I2843" s="4"/>
      <c r="J2843" s="4" t="s">
        <v>353</v>
      </c>
      <c r="K2843" s="4" t="s">
        <v>17951</v>
      </c>
      <c r="L2843" s="4"/>
      <c r="M2843" s="4">
        <v>0</v>
      </c>
      <c r="N2843" s="4">
        <v>0</v>
      </c>
      <c r="O2843" s="4">
        <v>0</v>
      </c>
      <c r="P2843" s="4">
        <v>7072024</v>
      </c>
      <c r="Q2843" s="4">
        <v>10</v>
      </c>
    </row>
    <row r="2844" spans="1:17" x14ac:dyDescent="0.25">
      <c r="A2844" s="4">
        <v>2843</v>
      </c>
      <c r="B2844" s="4" t="s">
        <v>0</v>
      </c>
      <c r="C2844" s="4" t="s">
        <v>17952</v>
      </c>
      <c r="D2844" s="4" t="s">
        <v>17953</v>
      </c>
      <c r="E2844" s="4" t="s">
        <v>17954</v>
      </c>
      <c r="F2844" s="4" t="s">
        <v>17955</v>
      </c>
      <c r="G2844" s="4" t="s">
        <v>17956</v>
      </c>
      <c r="H2844" s="4">
        <v>21</v>
      </c>
      <c r="I2844" s="4"/>
      <c r="J2844" s="4" t="s">
        <v>111</v>
      </c>
      <c r="K2844" s="4" t="s">
        <v>17957</v>
      </c>
      <c r="L2844" s="4"/>
      <c r="M2844" s="4">
        <v>0</v>
      </c>
      <c r="N2844" s="4">
        <v>0</v>
      </c>
      <c r="O2844" s="4">
        <v>0</v>
      </c>
      <c r="P2844" s="4">
        <v>7072024</v>
      </c>
      <c r="Q2844" s="4">
        <v>10</v>
      </c>
    </row>
    <row r="2845" spans="1:17" x14ac:dyDescent="0.25">
      <c r="A2845" s="4">
        <v>2844</v>
      </c>
      <c r="B2845" s="4" t="s">
        <v>0</v>
      </c>
      <c r="C2845" s="4" t="s">
        <v>17958</v>
      </c>
      <c r="D2845" s="4" t="s">
        <v>17959</v>
      </c>
      <c r="E2845" s="4" t="s">
        <v>17960</v>
      </c>
      <c r="F2845" s="4" t="s">
        <v>17961</v>
      </c>
      <c r="G2845" s="4" t="s">
        <v>17962</v>
      </c>
      <c r="H2845" s="4">
        <v>21</v>
      </c>
      <c r="I2845" s="4"/>
      <c r="J2845" s="4" t="s">
        <v>708</v>
      </c>
      <c r="K2845" s="4" t="s">
        <v>17963</v>
      </c>
      <c r="L2845" s="4"/>
      <c r="M2845" s="4">
        <v>0</v>
      </c>
      <c r="N2845" s="4">
        <v>0</v>
      </c>
      <c r="O2845" s="4">
        <v>0</v>
      </c>
      <c r="P2845" s="4">
        <v>7072024</v>
      </c>
      <c r="Q2845" s="4">
        <v>10</v>
      </c>
    </row>
    <row r="2846" spans="1:17" x14ac:dyDescent="0.25">
      <c r="A2846" s="4">
        <v>2845</v>
      </c>
      <c r="B2846" s="4" t="s">
        <v>0</v>
      </c>
      <c r="C2846" s="4" t="s">
        <v>17964</v>
      </c>
      <c r="D2846" s="4" t="s">
        <v>17965</v>
      </c>
      <c r="E2846" s="4" t="s">
        <v>17966</v>
      </c>
      <c r="F2846" s="4" t="s">
        <v>17967</v>
      </c>
      <c r="G2846" s="4" t="s">
        <v>17968</v>
      </c>
      <c r="H2846" s="4">
        <v>21</v>
      </c>
      <c r="I2846" s="4"/>
      <c r="J2846" s="4" t="s">
        <v>111</v>
      </c>
      <c r="K2846" s="4" t="s">
        <v>17969</v>
      </c>
      <c r="L2846" s="4"/>
      <c r="M2846" s="4">
        <v>0</v>
      </c>
      <c r="N2846" s="4">
        <v>0</v>
      </c>
      <c r="O2846" s="4">
        <v>0</v>
      </c>
      <c r="P2846" s="4">
        <v>7072024</v>
      </c>
      <c r="Q2846" s="4">
        <v>10</v>
      </c>
    </row>
    <row r="2847" spans="1:17" x14ac:dyDescent="0.25">
      <c r="A2847" s="4">
        <v>2846</v>
      </c>
      <c r="B2847" s="4" t="s">
        <v>0</v>
      </c>
      <c r="C2847" s="4" t="s">
        <v>17970</v>
      </c>
      <c r="D2847" s="4" t="s">
        <v>17971</v>
      </c>
      <c r="E2847" s="4" t="s">
        <v>17972</v>
      </c>
      <c r="F2847" s="4" t="s">
        <v>17973</v>
      </c>
      <c r="G2847" s="4" t="s">
        <v>17974</v>
      </c>
      <c r="H2847" s="4">
        <v>21</v>
      </c>
      <c r="I2847" s="4"/>
      <c r="J2847" s="4" t="s">
        <v>6</v>
      </c>
      <c r="K2847" s="4" t="s">
        <v>17975</v>
      </c>
      <c r="L2847" s="4"/>
      <c r="M2847" s="4">
        <v>0</v>
      </c>
      <c r="N2847" s="4">
        <v>0</v>
      </c>
      <c r="O2847" s="4">
        <v>0</v>
      </c>
      <c r="P2847" s="4">
        <v>7072024</v>
      </c>
      <c r="Q2847" s="4">
        <v>10</v>
      </c>
    </row>
    <row r="2848" spans="1:17" x14ac:dyDescent="0.25">
      <c r="A2848" s="4">
        <v>2847</v>
      </c>
      <c r="B2848" s="4" t="s">
        <v>0</v>
      </c>
      <c r="C2848" s="4" t="s">
        <v>17976</v>
      </c>
      <c r="D2848" s="4" t="s">
        <v>17977</v>
      </c>
      <c r="E2848" s="4" t="s">
        <v>17978</v>
      </c>
      <c r="F2848" s="4" t="s">
        <v>17979</v>
      </c>
      <c r="G2848" s="4" t="s">
        <v>17980</v>
      </c>
      <c r="H2848" s="4">
        <v>21</v>
      </c>
      <c r="I2848" s="4"/>
      <c r="J2848" s="4" t="s">
        <v>6</v>
      </c>
      <c r="K2848" s="4" t="s">
        <v>17981</v>
      </c>
      <c r="L2848" s="4"/>
      <c r="M2848" s="4">
        <v>0</v>
      </c>
      <c r="N2848" s="4">
        <v>0</v>
      </c>
      <c r="O2848" s="4">
        <v>0</v>
      </c>
      <c r="P2848" s="4">
        <v>7072024</v>
      </c>
      <c r="Q2848" s="4">
        <v>10</v>
      </c>
    </row>
    <row r="2849" spans="1:17" x14ac:dyDescent="0.25">
      <c r="A2849" s="4">
        <v>2848</v>
      </c>
      <c r="B2849" s="4" t="s">
        <v>0</v>
      </c>
      <c r="C2849" s="4" t="s">
        <v>17982</v>
      </c>
      <c r="D2849" s="4" t="s">
        <v>17983</v>
      </c>
      <c r="E2849" s="4" t="s">
        <v>17984</v>
      </c>
      <c r="F2849" s="4" t="s">
        <v>17985</v>
      </c>
      <c r="G2849" s="4" t="s">
        <v>17986</v>
      </c>
      <c r="H2849" s="4">
        <v>21</v>
      </c>
      <c r="I2849" s="4"/>
      <c r="J2849" s="4" t="s">
        <v>111</v>
      </c>
      <c r="K2849" s="4" t="s">
        <v>17987</v>
      </c>
      <c r="L2849" s="4"/>
      <c r="M2849" s="4">
        <v>0</v>
      </c>
      <c r="N2849" s="4">
        <v>0</v>
      </c>
      <c r="O2849" s="4">
        <v>0</v>
      </c>
      <c r="P2849" s="4">
        <v>7072024</v>
      </c>
      <c r="Q2849" s="4">
        <v>10</v>
      </c>
    </row>
    <row r="2850" spans="1:17" x14ac:dyDescent="0.25">
      <c r="A2850" s="4">
        <v>2849</v>
      </c>
      <c r="B2850" s="4" t="s">
        <v>0</v>
      </c>
      <c r="C2850" s="4" t="s">
        <v>17988</v>
      </c>
      <c r="D2850" s="4" t="s">
        <v>17989</v>
      </c>
      <c r="E2850" s="4" t="s">
        <v>17990</v>
      </c>
      <c r="F2850" s="4" t="s">
        <v>17991</v>
      </c>
      <c r="G2850" s="4" t="s">
        <v>17992</v>
      </c>
      <c r="H2850" s="4">
        <v>21</v>
      </c>
      <c r="I2850" s="4"/>
      <c r="J2850" s="4" t="s">
        <v>6</v>
      </c>
      <c r="K2850" s="4" t="s">
        <v>17993</v>
      </c>
      <c r="L2850" s="4"/>
      <c r="M2850" s="4">
        <v>0</v>
      </c>
      <c r="N2850" s="4">
        <v>0</v>
      </c>
      <c r="O2850" s="4">
        <v>0</v>
      </c>
      <c r="P2850" s="4">
        <v>7072024</v>
      </c>
      <c r="Q2850" s="4">
        <v>10</v>
      </c>
    </row>
    <row r="2851" spans="1:17" x14ac:dyDescent="0.25">
      <c r="A2851" s="4">
        <v>2850</v>
      </c>
      <c r="B2851" s="4" t="s">
        <v>0</v>
      </c>
      <c r="C2851" s="4" t="s">
        <v>17994</v>
      </c>
      <c r="D2851" s="4" t="s">
        <v>17995</v>
      </c>
      <c r="E2851" s="4" t="s">
        <v>17996</v>
      </c>
      <c r="F2851" s="4" t="s">
        <v>17997</v>
      </c>
      <c r="G2851" s="4" t="s">
        <v>17998</v>
      </c>
      <c r="H2851" s="4">
        <v>21</v>
      </c>
      <c r="I2851" s="4"/>
      <c r="J2851" s="4" t="s">
        <v>111</v>
      </c>
      <c r="K2851" s="4" t="s">
        <v>17999</v>
      </c>
      <c r="L2851" s="4"/>
      <c r="M2851" s="4">
        <v>0</v>
      </c>
      <c r="N2851" s="4">
        <v>0</v>
      </c>
      <c r="O2851" s="4">
        <v>0</v>
      </c>
      <c r="P2851" s="4">
        <v>7072024</v>
      </c>
      <c r="Q2851" s="4">
        <v>10</v>
      </c>
    </row>
    <row r="2852" spans="1:17" x14ac:dyDescent="0.25">
      <c r="A2852" s="4">
        <v>2851</v>
      </c>
      <c r="B2852" s="4" t="s">
        <v>0</v>
      </c>
      <c r="C2852" s="4" t="s">
        <v>18000</v>
      </c>
      <c r="D2852" s="4" t="s">
        <v>18001</v>
      </c>
      <c r="E2852" s="4" t="s">
        <v>18002</v>
      </c>
      <c r="F2852" s="4" t="s">
        <v>18003</v>
      </c>
      <c r="G2852" s="4" t="s">
        <v>18004</v>
      </c>
      <c r="H2852" s="4">
        <v>21</v>
      </c>
      <c r="I2852" s="4"/>
      <c r="J2852" s="4" t="s">
        <v>50</v>
      </c>
      <c r="K2852" s="4" t="s">
        <v>18005</v>
      </c>
      <c r="L2852" s="4"/>
      <c r="M2852" s="4">
        <v>0</v>
      </c>
      <c r="N2852" s="4">
        <v>0</v>
      </c>
      <c r="O2852" s="4">
        <v>0</v>
      </c>
      <c r="P2852" s="4">
        <v>7072024</v>
      </c>
      <c r="Q2852" s="4">
        <v>10</v>
      </c>
    </row>
    <row r="2853" spans="1:17" x14ac:dyDescent="0.25">
      <c r="A2853" s="4">
        <v>2852</v>
      </c>
      <c r="B2853" s="4" t="s">
        <v>0</v>
      </c>
      <c r="C2853" s="4" t="s">
        <v>18006</v>
      </c>
      <c r="D2853" s="4" t="s">
        <v>18007</v>
      </c>
      <c r="E2853" s="4" t="s">
        <v>18008</v>
      </c>
      <c r="F2853" s="4" t="s">
        <v>18009</v>
      </c>
      <c r="G2853" s="4" t="s">
        <v>18010</v>
      </c>
      <c r="H2853" s="4">
        <v>21</v>
      </c>
      <c r="I2853" s="4"/>
      <c r="J2853" s="4" t="s">
        <v>259</v>
      </c>
      <c r="K2853" s="4" t="s">
        <v>18011</v>
      </c>
      <c r="L2853" s="4" t="s">
        <v>18012</v>
      </c>
      <c r="M2853" s="4">
        <v>0</v>
      </c>
      <c r="N2853" s="4">
        <v>0</v>
      </c>
      <c r="O2853" s="4">
        <v>0</v>
      </c>
      <c r="P2853" s="4">
        <v>7072024</v>
      </c>
      <c r="Q2853" s="4">
        <v>10</v>
      </c>
    </row>
    <row r="2854" spans="1:17" x14ac:dyDescent="0.25">
      <c r="A2854" s="4">
        <v>2853</v>
      </c>
      <c r="B2854" s="4" t="s">
        <v>0</v>
      </c>
      <c r="C2854" s="4" t="s">
        <v>18013</v>
      </c>
      <c r="D2854" s="4" t="s">
        <v>18014</v>
      </c>
      <c r="E2854" s="4" t="s">
        <v>18015</v>
      </c>
      <c r="F2854" s="4" t="s">
        <v>18016</v>
      </c>
      <c r="G2854" s="4" t="s">
        <v>5686</v>
      </c>
      <c r="H2854" s="4">
        <v>21</v>
      </c>
      <c r="I2854" s="4"/>
      <c r="J2854" s="4" t="s">
        <v>6</v>
      </c>
      <c r="K2854" s="4" t="s">
        <v>18017</v>
      </c>
      <c r="L2854" s="4"/>
      <c r="M2854" s="4">
        <v>0</v>
      </c>
      <c r="N2854" s="4">
        <v>0</v>
      </c>
      <c r="O2854" s="4">
        <v>0</v>
      </c>
      <c r="P2854" s="4">
        <v>7072024</v>
      </c>
      <c r="Q2854" s="4">
        <v>10</v>
      </c>
    </row>
    <row r="2855" spans="1:17" x14ac:dyDescent="0.25">
      <c r="A2855" s="4">
        <v>2854</v>
      </c>
      <c r="B2855" s="4" t="s">
        <v>0</v>
      </c>
      <c r="C2855" s="4" t="s">
        <v>18018</v>
      </c>
      <c r="D2855" s="4" t="s">
        <v>18019</v>
      </c>
      <c r="E2855" s="4" t="s">
        <v>18020</v>
      </c>
      <c r="F2855" s="4" t="s">
        <v>18021</v>
      </c>
      <c r="G2855" s="4" t="s">
        <v>18022</v>
      </c>
      <c r="H2855" s="4">
        <v>21</v>
      </c>
      <c r="I2855" s="4"/>
      <c r="J2855" s="4" t="s">
        <v>57</v>
      </c>
      <c r="K2855" s="4" t="s">
        <v>18023</v>
      </c>
      <c r="L2855" s="4"/>
      <c r="M2855" s="4">
        <v>0</v>
      </c>
      <c r="N2855" s="4">
        <v>0</v>
      </c>
      <c r="O2855" s="4">
        <v>0</v>
      </c>
      <c r="P2855" s="4">
        <v>7072024</v>
      </c>
      <c r="Q2855" s="4">
        <v>10</v>
      </c>
    </row>
    <row r="2856" spans="1:17" x14ac:dyDescent="0.25">
      <c r="A2856" s="4">
        <v>2855</v>
      </c>
      <c r="B2856" s="4" t="s">
        <v>0</v>
      </c>
      <c r="C2856" s="4" t="s">
        <v>18024</v>
      </c>
      <c r="D2856" s="4" t="s">
        <v>18025</v>
      </c>
      <c r="E2856" s="4" t="s">
        <v>18026</v>
      </c>
      <c r="F2856" s="4" t="s">
        <v>18027</v>
      </c>
      <c r="G2856" s="4" t="s">
        <v>18028</v>
      </c>
      <c r="H2856" s="4">
        <v>21</v>
      </c>
      <c r="I2856" s="4"/>
      <c r="J2856" s="4" t="s">
        <v>6</v>
      </c>
      <c r="K2856" s="4" t="s">
        <v>18029</v>
      </c>
      <c r="L2856" s="4"/>
      <c r="M2856" s="4">
        <v>0</v>
      </c>
      <c r="N2856" s="4">
        <v>0</v>
      </c>
      <c r="O2856" s="4">
        <v>0</v>
      </c>
      <c r="P2856" s="4">
        <v>7072024</v>
      </c>
      <c r="Q2856" s="4">
        <v>10</v>
      </c>
    </row>
    <row r="2857" spans="1:17" x14ac:dyDescent="0.25">
      <c r="A2857" s="4">
        <v>2856</v>
      </c>
      <c r="B2857" s="4" t="s">
        <v>0</v>
      </c>
      <c r="C2857" s="4" t="s">
        <v>18030</v>
      </c>
      <c r="D2857" s="4" t="s">
        <v>18031</v>
      </c>
      <c r="E2857" s="4" t="s">
        <v>18032</v>
      </c>
      <c r="F2857" s="4" t="s">
        <v>18033</v>
      </c>
      <c r="G2857" s="4" t="s">
        <v>18034</v>
      </c>
      <c r="H2857" s="4">
        <v>21</v>
      </c>
      <c r="I2857" s="4"/>
      <c r="J2857" s="4" t="s">
        <v>111</v>
      </c>
      <c r="K2857" s="4" t="s">
        <v>18035</v>
      </c>
      <c r="L2857" s="4"/>
      <c r="M2857" s="4">
        <v>0</v>
      </c>
      <c r="N2857" s="4">
        <v>0</v>
      </c>
      <c r="O2857" s="4">
        <v>0</v>
      </c>
      <c r="P2857" s="4">
        <v>7072024</v>
      </c>
      <c r="Q2857" s="4">
        <v>10</v>
      </c>
    </row>
    <row r="2858" spans="1:17" x14ac:dyDescent="0.25">
      <c r="A2858" s="4">
        <v>2857</v>
      </c>
      <c r="B2858" s="4" t="s">
        <v>0</v>
      </c>
      <c r="C2858" s="4" t="s">
        <v>18036</v>
      </c>
      <c r="D2858" s="4" t="s">
        <v>18037</v>
      </c>
      <c r="E2858" s="4" t="s">
        <v>18038</v>
      </c>
      <c r="F2858" s="4" t="s">
        <v>18039</v>
      </c>
      <c r="G2858" s="4" t="s">
        <v>18040</v>
      </c>
      <c r="H2858" s="4">
        <v>21</v>
      </c>
      <c r="I2858" s="4"/>
      <c r="J2858" s="4" t="s">
        <v>6</v>
      </c>
      <c r="K2858" s="4" t="s">
        <v>18041</v>
      </c>
      <c r="L2858" s="4"/>
      <c r="M2858" s="4">
        <v>0</v>
      </c>
      <c r="N2858" s="4">
        <v>0</v>
      </c>
      <c r="O2858" s="4">
        <v>0</v>
      </c>
      <c r="P2858" s="4">
        <v>7072024</v>
      </c>
      <c r="Q2858" s="4">
        <v>10</v>
      </c>
    </row>
    <row r="2859" spans="1:17" x14ac:dyDescent="0.25">
      <c r="A2859" s="4">
        <v>2858</v>
      </c>
      <c r="B2859" s="4" t="s">
        <v>0</v>
      </c>
      <c r="C2859" s="4" t="s">
        <v>18042</v>
      </c>
      <c r="D2859" s="4" t="s">
        <v>18043</v>
      </c>
      <c r="E2859" s="4" t="s">
        <v>18044</v>
      </c>
      <c r="F2859" s="4" t="s">
        <v>18045</v>
      </c>
      <c r="G2859" s="4" t="s">
        <v>18046</v>
      </c>
      <c r="H2859" s="4">
        <v>21</v>
      </c>
      <c r="I2859" s="4"/>
      <c r="J2859" s="4" t="s">
        <v>3044</v>
      </c>
      <c r="K2859" s="4" t="s">
        <v>18047</v>
      </c>
      <c r="L2859" s="4"/>
      <c r="M2859" s="4">
        <v>0</v>
      </c>
      <c r="N2859" s="4">
        <v>0</v>
      </c>
      <c r="O2859" s="4">
        <v>0</v>
      </c>
      <c r="P2859" s="4">
        <v>7072024</v>
      </c>
      <c r="Q2859" s="4">
        <v>10</v>
      </c>
    </row>
    <row r="2860" spans="1:17" x14ac:dyDescent="0.25">
      <c r="A2860" s="4">
        <v>2859</v>
      </c>
      <c r="B2860" s="4" t="s">
        <v>0</v>
      </c>
      <c r="C2860" s="4" t="s">
        <v>18048</v>
      </c>
      <c r="D2860" s="4" t="s">
        <v>18049</v>
      </c>
      <c r="E2860" s="4" t="s">
        <v>18050</v>
      </c>
      <c r="F2860" s="4" t="s">
        <v>18051</v>
      </c>
      <c r="G2860" s="4" t="s">
        <v>18052</v>
      </c>
      <c r="H2860" s="4">
        <v>21</v>
      </c>
      <c r="I2860" s="4"/>
      <c r="J2860" s="4" t="s">
        <v>6</v>
      </c>
      <c r="K2860" s="4" t="s">
        <v>18053</v>
      </c>
      <c r="L2860" s="4" t="s">
        <v>18054</v>
      </c>
      <c r="M2860" s="4">
        <v>0</v>
      </c>
      <c r="N2860" s="4">
        <v>0</v>
      </c>
      <c r="O2860" s="4">
        <v>0</v>
      </c>
      <c r="P2860" s="4">
        <v>7072024</v>
      </c>
      <c r="Q2860" s="4">
        <v>10</v>
      </c>
    </row>
    <row r="2861" spans="1:17" x14ac:dyDescent="0.25">
      <c r="A2861" s="4">
        <v>2860</v>
      </c>
      <c r="B2861" s="4" t="s">
        <v>0</v>
      </c>
      <c r="C2861" s="4" t="s">
        <v>18055</v>
      </c>
      <c r="D2861" s="4" t="s">
        <v>18056</v>
      </c>
      <c r="E2861" s="4" t="s">
        <v>18057</v>
      </c>
      <c r="F2861" s="4" t="s">
        <v>18058</v>
      </c>
      <c r="G2861" s="4" t="s">
        <v>18059</v>
      </c>
      <c r="H2861" s="4">
        <v>21</v>
      </c>
      <c r="I2861" s="4"/>
      <c r="J2861" s="4" t="s">
        <v>6</v>
      </c>
      <c r="K2861" s="4" t="s">
        <v>18060</v>
      </c>
      <c r="L2861" s="4" t="s">
        <v>18061</v>
      </c>
      <c r="M2861" s="4">
        <v>0</v>
      </c>
      <c r="N2861" s="4">
        <v>0</v>
      </c>
      <c r="O2861" s="4">
        <v>0</v>
      </c>
      <c r="P2861" s="4">
        <v>7072024</v>
      </c>
      <c r="Q2861" s="4">
        <v>10</v>
      </c>
    </row>
    <row r="2862" spans="1:17" x14ac:dyDescent="0.25">
      <c r="A2862" s="4">
        <v>2861</v>
      </c>
      <c r="B2862" s="4" t="s">
        <v>0</v>
      </c>
      <c r="C2862" s="4" t="s">
        <v>18062</v>
      </c>
      <c r="D2862" s="4" t="s">
        <v>18063</v>
      </c>
      <c r="E2862" s="4" t="s">
        <v>18064</v>
      </c>
      <c r="F2862" s="4" t="s">
        <v>18065</v>
      </c>
      <c r="G2862" s="4" t="s">
        <v>18066</v>
      </c>
      <c r="H2862" s="4">
        <v>21</v>
      </c>
      <c r="I2862" s="4"/>
      <c r="J2862" s="4" t="s">
        <v>111</v>
      </c>
      <c r="K2862" s="4" t="s">
        <v>18067</v>
      </c>
      <c r="L2862" s="4"/>
      <c r="M2862" s="4">
        <v>0</v>
      </c>
      <c r="N2862" s="4">
        <v>0</v>
      </c>
      <c r="O2862" s="4">
        <v>0</v>
      </c>
      <c r="P2862" s="4">
        <v>7072024</v>
      </c>
      <c r="Q2862" s="4">
        <v>10</v>
      </c>
    </row>
    <row r="2863" spans="1:17" x14ac:dyDescent="0.25">
      <c r="A2863" s="4">
        <v>2862</v>
      </c>
      <c r="B2863" s="4" t="s">
        <v>0</v>
      </c>
      <c r="C2863" s="4" t="s">
        <v>18068</v>
      </c>
      <c r="D2863" s="4" t="s">
        <v>18069</v>
      </c>
      <c r="E2863" s="4" t="s">
        <v>18070</v>
      </c>
      <c r="F2863" s="4" t="s">
        <v>18071</v>
      </c>
      <c r="G2863" s="4" t="s">
        <v>18072</v>
      </c>
      <c r="H2863" s="4">
        <v>21</v>
      </c>
      <c r="I2863" s="4"/>
      <c r="J2863" s="4" t="s">
        <v>2940</v>
      </c>
      <c r="K2863" s="4" t="s">
        <v>18073</v>
      </c>
      <c r="L2863" s="4"/>
      <c r="M2863" s="4">
        <v>0</v>
      </c>
      <c r="N2863" s="4">
        <v>0</v>
      </c>
      <c r="O2863" s="4">
        <v>0</v>
      </c>
      <c r="P2863" s="4">
        <v>7072024</v>
      </c>
      <c r="Q2863" s="4">
        <v>10</v>
      </c>
    </row>
    <row r="2864" spans="1:17" x14ac:dyDescent="0.25">
      <c r="A2864" s="4">
        <v>2863</v>
      </c>
      <c r="B2864" s="4" t="s">
        <v>0</v>
      </c>
      <c r="C2864" s="4" t="s">
        <v>18074</v>
      </c>
      <c r="D2864" s="4" t="s">
        <v>18075</v>
      </c>
      <c r="E2864" s="4" t="s">
        <v>18076</v>
      </c>
      <c r="F2864" s="4" t="s">
        <v>18077</v>
      </c>
      <c r="G2864" s="4" t="s">
        <v>18078</v>
      </c>
      <c r="H2864" s="4">
        <v>21</v>
      </c>
      <c r="I2864" s="4"/>
      <c r="J2864" s="4" t="s">
        <v>57</v>
      </c>
      <c r="K2864" s="4" t="s">
        <v>18079</v>
      </c>
      <c r="L2864" s="4"/>
      <c r="M2864" s="4">
        <v>0</v>
      </c>
      <c r="N2864" s="4">
        <v>0</v>
      </c>
      <c r="O2864" s="4">
        <v>0</v>
      </c>
      <c r="P2864" s="4">
        <v>7072024</v>
      </c>
      <c r="Q2864" s="4">
        <v>10</v>
      </c>
    </row>
    <row r="2865" spans="1:17" x14ac:dyDescent="0.25">
      <c r="A2865" s="4">
        <v>2864</v>
      </c>
      <c r="B2865" s="4" t="s">
        <v>0</v>
      </c>
      <c r="C2865" s="4" t="s">
        <v>18080</v>
      </c>
      <c r="D2865" s="4" t="s">
        <v>18081</v>
      </c>
      <c r="E2865" s="4" t="s">
        <v>18082</v>
      </c>
      <c r="F2865" s="4" t="s">
        <v>18083</v>
      </c>
      <c r="G2865" s="4" t="s">
        <v>18084</v>
      </c>
      <c r="H2865" s="4">
        <v>21</v>
      </c>
      <c r="I2865" s="4"/>
      <c r="J2865" s="4" t="s">
        <v>144</v>
      </c>
      <c r="K2865" s="4" t="s">
        <v>18085</v>
      </c>
      <c r="L2865" s="4" t="s">
        <v>18086</v>
      </c>
      <c r="M2865" s="4">
        <v>0</v>
      </c>
      <c r="N2865" s="4">
        <v>0</v>
      </c>
      <c r="O2865" s="4">
        <v>0</v>
      </c>
      <c r="P2865" s="4">
        <v>7072024</v>
      </c>
      <c r="Q2865" s="4">
        <v>10</v>
      </c>
    </row>
    <row r="2866" spans="1:17" x14ac:dyDescent="0.25">
      <c r="A2866" s="4">
        <v>2865</v>
      </c>
      <c r="B2866" s="4" t="s">
        <v>0</v>
      </c>
      <c r="C2866" s="4" t="s">
        <v>18087</v>
      </c>
      <c r="D2866" s="4" t="s">
        <v>18088</v>
      </c>
      <c r="E2866" s="4" t="s">
        <v>18089</v>
      </c>
      <c r="F2866" s="4" t="s">
        <v>18090</v>
      </c>
      <c r="G2866" s="4" t="s">
        <v>18091</v>
      </c>
      <c r="H2866" s="4">
        <v>21</v>
      </c>
      <c r="I2866" s="4"/>
      <c r="J2866" s="4" t="s">
        <v>50</v>
      </c>
      <c r="K2866" s="4" t="s">
        <v>18092</v>
      </c>
      <c r="L2866" s="4"/>
      <c r="M2866" s="4">
        <v>0</v>
      </c>
      <c r="N2866" s="4">
        <v>0</v>
      </c>
      <c r="O2866" s="4">
        <v>0</v>
      </c>
      <c r="P2866" s="4">
        <v>7072024</v>
      </c>
      <c r="Q2866" s="4">
        <v>10</v>
      </c>
    </row>
    <row r="2867" spans="1:17" x14ac:dyDescent="0.25">
      <c r="A2867" s="4">
        <v>2866</v>
      </c>
      <c r="B2867" s="4" t="s">
        <v>0</v>
      </c>
      <c r="C2867" s="4" t="s">
        <v>18093</v>
      </c>
      <c r="D2867" s="4" t="s">
        <v>18094</v>
      </c>
      <c r="E2867" s="4" t="s">
        <v>18095</v>
      </c>
      <c r="F2867" s="4" t="s">
        <v>18096</v>
      </c>
      <c r="G2867" s="4" t="s">
        <v>18097</v>
      </c>
      <c r="H2867" s="4">
        <v>21</v>
      </c>
      <c r="I2867" s="4"/>
      <c r="J2867" s="4" t="s">
        <v>6</v>
      </c>
      <c r="K2867" s="4" t="s">
        <v>18098</v>
      </c>
      <c r="L2867" s="4"/>
      <c r="M2867" s="4">
        <v>0</v>
      </c>
      <c r="N2867" s="4">
        <v>0</v>
      </c>
      <c r="O2867" s="4">
        <v>0</v>
      </c>
      <c r="P2867" s="4">
        <v>7072024</v>
      </c>
      <c r="Q2867" s="4">
        <v>10</v>
      </c>
    </row>
    <row r="2868" spans="1:17" x14ac:dyDescent="0.25">
      <c r="A2868" s="4">
        <v>2867</v>
      </c>
      <c r="B2868" s="4" t="s">
        <v>0</v>
      </c>
      <c r="C2868" s="4" t="s">
        <v>18099</v>
      </c>
      <c r="D2868" s="4" t="s">
        <v>18100</v>
      </c>
      <c r="E2868" s="4" t="s">
        <v>18101</v>
      </c>
      <c r="F2868" s="4" t="s">
        <v>18102</v>
      </c>
      <c r="G2868" s="4" t="s">
        <v>18103</v>
      </c>
      <c r="H2868" s="4">
        <v>21</v>
      </c>
      <c r="I2868" s="4"/>
      <c r="J2868" s="4" t="s">
        <v>709</v>
      </c>
      <c r="K2868" s="4" t="s">
        <v>18104</v>
      </c>
      <c r="L2868" s="4"/>
      <c r="M2868" s="4">
        <v>0</v>
      </c>
      <c r="N2868" s="4">
        <v>0</v>
      </c>
      <c r="O2868" s="4">
        <v>0</v>
      </c>
      <c r="P2868" s="4">
        <v>7072024</v>
      </c>
      <c r="Q2868" s="4">
        <v>10</v>
      </c>
    </row>
    <row r="2869" spans="1:17" x14ac:dyDescent="0.25">
      <c r="A2869" s="4">
        <v>2868</v>
      </c>
      <c r="B2869" s="4" t="s">
        <v>0</v>
      </c>
      <c r="C2869" s="4" t="s">
        <v>18105</v>
      </c>
      <c r="D2869" s="4" t="s">
        <v>18106</v>
      </c>
      <c r="E2869" s="4" t="s">
        <v>18107</v>
      </c>
      <c r="F2869" s="4" t="s">
        <v>18108</v>
      </c>
      <c r="G2869" s="4" t="s">
        <v>18109</v>
      </c>
      <c r="H2869" s="4">
        <v>21</v>
      </c>
      <c r="I2869" s="4"/>
      <c r="J2869" s="4" t="s">
        <v>259</v>
      </c>
      <c r="K2869" s="4" t="s">
        <v>18110</v>
      </c>
      <c r="L2869" s="4" t="s">
        <v>18111</v>
      </c>
      <c r="M2869" s="4">
        <v>0</v>
      </c>
      <c r="N2869" s="4">
        <v>0</v>
      </c>
      <c r="O2869" s="4">
        <v>0</v>
      </c>
      <c r="P2869" s="4">
        <v>7072024</v>
      </c>
      <c r="Q2869" s="4">
        <v>10</v>
      </c>
    </row>
    <row r="2870" spans="1:17" x14ac:dyDescent="0.25">
      <c r="A2870" s="4">
        <v>2869</v>
      </c>
      <c r="B2870" s="4" t="s">
        <v>0</v>
      </c>
      <c r="C2870" s="4" t="s">
        <v>18112</v>
      </c>
      <c r="D2870" s="4" t="s">
        <v>18113</v>
      </c>
      <c r="E2870" s="4" t="s">
        <v>18114</v>
      </c>
      <c r="F2870" s="4" t="s">
        <v>18115</v>
      </c>
      <c r="G2870" s="4" t="s">
        <v>6514</v>
      </c>
      <c r="H2870" s="4">
        <v>21</v>
      </c>
      <c r="I2870" s="4"/>
      <c r="J2870" s="4" t="s">
        <v>111</v>
      </c>
      <c r="K2870" s="4" t="s">
        <v>18116</v>
      </c>
      <c r="L2870" s="4"/>
      <c r="M2870" s="4">
        <v>0</v>
      </c>
      <c r="N2870" s="4">
        <v>0</v>
      </c>
      <c r="O2870" s="4">
        <v>0</v>
      </c>
      <c r="P2870" s="4">
        <v>7072024</v>
      </c>
      <c r="Q2870" s="4">
        <v>10</v>
      </c>
    </row>
    <row r="2871" spans="1:17" x14ac:dyDescent="0.25">
      <c r="A2871" s="4">
        <v>2870</v>
      </c>
      <c r="B2871" s="4" t="s">
        <v>0</v>
      </c>
      <c r="C2871" s="4" t="s">
        <v>18117</v>
      </c>
      <c r="D2871" s="4" t="s">
        <v>18118</v>
      </c>
      <c r="E2871" s="4" t="s">
        <v>18119</v>
      </c>
      <c r="F2871" s="4" t="s">
        <v>18120</v>
      </c>
      <c r="G2871" s="4" t="s">
        <v>18121</v>
      </c>
      <c r="H2871" s="4">
        <v>21</v>
      </c>
      <c r="I2871" s="4"/>
      <c r="J2871" s="4" t="s">
        <v>353</v>
      </c>
      <c r="K2871" s="4" t="s">
        <v>18122</v>
      </c>
      <c r="L2871" s="4"/>
      <c r="M2871" s="4">
        <v>0</v>
      </c>
      <c r="N2871" s="4">
        <v>0</v>
      </c>
      <c r="O2871" s="4">
        <v>0</v>
      </c>
      <c r="P2871" s="4">
        <v>7072024</v>
      </c>
      <c r="Q2871" s="4">
        <v>10</v>
      </c>
    </row>
    <row r="2872" spans="1:17" x14ac:dyDescent="0.25">
      <c r="A2872" s="4">
        <v>2871</v>
      </c>
      <c r="B2872" s="4" t="s">
        <v>0</v>
      </c>
      <c r="C2872" s="4" t="s">
        <v>18123</v>
      </c>
      <c r="D2872" s="4" t="s">
        <v>18124</v>
      </c>
      <c r="E2872" s="4" t="s">
        <v>18125</v>
      </c>
      <c r="F2872" s="4" t="s">
        <v>18126</v>
      </c>
      <c r="G2872" s="4" t="s">
        <v>18127</v>
      </c>
      <c r="H2872" s="4">
        <v>21</v>
      </c>
      <c r="I2872" s="4"/>
      <c r="J2872" s="4" t="s">
        <v>111</v>
      </c>
      <c r="K2872" s="4" t="s">
        <v>18128</v>
      </c>
      <c r="L2872" s="4"/>
      <c r="M2872" s="4">
        <v>0</v>
      </c>
      <c r="N2872" s="4">
        <v>0</v>
      </c>
      <c r="O2872" s="4">
        <v>0</v>
      </c>
      <c r="P2872" s="4">
        <v>7072024</v>
      </c>
      <c r="Q2872" s="4">
        <v>10</v>
      </c>
    </row>
    <row r="2873" spans="1:17" x14ac:dyDescent="0.25">
      <c r="A2873" s="4">
        <v>2872</v>
      </c>
      <c r="B2873" s="4" t="s">
        <v>0</v>
      </c>
      <c r="C2873" s="4" t="s">
        <v>18129</v>
      </c>
      <c r="D2873" s="4" t="s">
        <v>18130</v>
      </c>
      <c r="E2873" s="4" t="s">
        <v>18131</v>
      </c>
      <c r="F2873" s="4" t="s">
        <v>18132</v>
      </c>
      <c r="G2873" s="4" t="s">
        <v>18133</v>
      </c>
      <c r="H2873" s="4">
        <v>21</v>
      </c>
      <c r="I2873" s="4"/>
      <c r="J2873" s="4" t="s">
        <v>3044</v>
      </c>
      <c r="K2873" s="4" t="s">
        <v>18134</v>
      </c>
      <c r="L2873" s="4"/>
      <c r="M2873" s="4">
        <v>0</v>
      </c>
      <c r="N2873" s="4">
        <v>0</v>
      </c>
      <c r="O2873" s="4">
        <v>0</v>
      </c>
      <c r="P2873" s="4">
        <v>7072024</v>
      </c>
      <c r="Q2873" s="4">
        <v>10</v>
      </c>
    </row>
    <row r="2874" spans="1:17" x14ac:dyDescent="0.25">
      <c r="A2874" s="4">
        <v>2873</v>
      </c>
      <c r="B2874" s="4" t="s">
        <v>0</v>
      </c>
      <c r="C2874" s="4" t="s">
        <v>18135</v>
      </c>
      <c r="D2874" s="4" t="s">
        <v>18136</v>
      </c>
      <c r="E2874" s="4" t="s">
        <v>18138</v>
      </c>
      <c r="F2874" s="4" t="s">
        <v>18139</v>
      </c>
      <c r="G2874" s="4" t="s">
        <v>18140</v>
      </c>
      <c r="H2874" s="4">
        <v>21</v>
      </c>
      <c r="I2874" s="4"/>
      <c r="J2874" s="4" t="s">
        <v>6</v>
      </c>
      <c r="K2874" s="4" t="s">
        <v>18141</v>
      </c>
      <c r="L2874" s="4"/>
      <c r="M2874" s="4">
        <v>0</v>
      </c>
      <c r="N2874" s="4">
        <v>0</v>
      </c>
      <c r="O2874" s="4">
        <v>0</v>
      </c>
      <c r="P2874" s="4">
        <v>7072024</v>
      </c>
      <c r="Q2874" s="4">
        <v>10</v>
      </c>
    </row>
    <row r="2875" spans="1:17" x14ac:dyDescent="0.25">
      <c r="A2875" s="4">
        <v>2874</v>
      </c>
      <c r="B2875" s="4" t="s">
        <v>0</v>
      </c>
      <c r="C2875" s="4" t="s">
        <v>18142</v>
      </c>
      <c r="D2875" s="4" t="s">
        <v>18143</v>
      </c>
      <c r="E2875" s="4" t="s">
        <v>18144</v>
      </c>
      <c r="F2875" s="4" t="s">
        <v>18145</v>
      </c>
      <c r="G2875" s="4" t="s">
        <v>18146</v>
      </c>
      <c r="H2875" s="4">
        <v>21</v>
      </c>
      <c r="I2875" s="4"/>
      <c r="J2875" s="4" t="s">
        <v>3044</v>
      </c>
      <c r="K2875" s="4" t="s">
        <v>18147</v>
      </c>
      <c r="L2875" s="4" t="s">
        <v>18148</v>
      </c>
      <c r="M2875" s="4">
        <v>0</v>
      </c>
      <c r="N2875" s="4">
        <v>0</v>
      </c>
      <c r="O2875" s="4">
        <v>0</v>
      </c>
      <c r="P2875" s="4">
        <v>7072024</v>
      </c>
      <c r="Q2875" s="4">
        <v>10</v>
      </c>
    </row>
    <row r="2876" spans="1:17" x14ac:dyDescent="0.25">
      <c r="A2876" s="4">
        <v>2875</v>
      </c>
      <c r="B2876" s="4" t="s">
        <v>0</v>
      </c>
      <c r="C2876" s="4" t="s">
        <v>18149</v>
      </c>
      <c r="D2876" s="4" t="s">
        <v>18150</v>
      </c>
      <c r="E2876" s="4" t="s">
        <v>18151</v>
      </c>
      <c r="F2876" s="4" t="s">
        <v>18152</v>
      </c>
      <c r="G2876" s="4" t="s">
        <v>18153</v>
      </c>
      <c r="H2876" s="4">
        <v>21</v>
      </c>
      <c r="I2876" s="4"/>
      <c r="J2876" s="4" t="s">
        <v>111</v>
      </c>
      <c r="K2876" s="4" t="s">
        <v>18154</v>
      </c>
      <c r="L2876" s="4"/>
      <c r="M2876" s="4">
        <v>0</v>
      </c>
      <c r="N2876" s="4">
        <v>0</v>
      </c>
      <c r="O2876" s="4">
        <v>0</v>
      </c>
      <c r="P2876" s="4">
        <v>7072024</v>
      </c>
      <c r="Q2876" s="4">
        <v>10</v>
      </c>
    </row>
    <row r="2877" spans="1:17" x14ac:dyDescent="0.25">
      <c r="A2877" s="4">
        <v>2876</v>
      </c>
      <c r="B2877" s="4" t="s">
        <v>0</v>
      </c>
      <c r="C2877" s="4" t="s">
        <v>18155</v>
      </c>
      <c r="D2877" s="4" t="s">
        <v>18156</v>
      </c>
      <c r="E2877" s="4" t="s">
        <v>18157</v>
      </c>
      <c r="F2877" s="4" t="s">
        <v>18158</v>
      </c>
      <c r="G2877" s="4" t="s">
        <v>18159</v>
      </c>
      <c r="H2877" s="4">
        <v>21</v>
      </c>
      <c r="I2877" s="4"/>
      <c r="J2877" s="4" t="s">
        <v>111</v>
      </c>
      <c r="K2877" s="4" t="s">
        <v>18160</v>
      </c>
      <c r="L2877" s="4" t="s">
        <v>18161</v>
      </c>
      <c r="M2877" s="4">
        <v>0</v>
      </c>
      <c r="N2877" s="4">
        <v>0</v>
      </c>
      <c r="O2877" s="4">
        <v>0</v>
      </c>
      <c r="P2877" s="4">
        <v>7072024</v>
      </c>
      <c r="Q2877" s="4">
        <v>10</v>
      </c>
    </row>
    <row r="2878" spans="1:17" x14ac:dyDescent="0.25">
      <c r="A2878" s="4">
        <v>2877</v>
      </c>
      <c r="B2878" s="4" t="s">
        <v>0</v>
      </c>
      <c r="C2878" s="4" t="s">
        <v>18162</v>
      </c>
      <c r="D2878" s="4" t="s">
        <v>18163</v>
      </c>
      <c r="E2878" s="4" t="s">
        <v>18164</v>
      </c>
      <c r="F2878" s="4" t="s">
        <v>18165</v>
      </c>
      <c r="G2878" s="4" t="s">
        <v>18166</v>
      </c>
      <c r="H2878" s="4">
        <v>21</v>
      </c>
      <c r="I2878" s="4"/>
      <c r="J2878" s="4" t="s">
        <v>6</v>
      </c>
      <c r="K2878" s="4" t="s">
        <v>18167</v>
      </c>
      <c r="L2878" s="4"/>
      <c r="M2878" s="4">
        <v>0</v>
      </c>
      <c r="N2878" s="4">
        <v>0</v>
      </c>
      <c r="O2878" s="4">
        <v>0</v>
      </c>
      <c r="P2878" s="4">
        <v>7072024</v>
      </c>
      <c r="Q2878" s="4">
        <v>10</v>
      </c>
    </row>
    <row r="2879" spans="1:17" x14ac:dyDescent="0.25">
      <c r="A2879" s="4">
        <v>2878</v>
      </c>
      <c r="B2879" s="4" t="s">
        <v>0</v>
      </c>
      <c r="C2879" s="4" t="s">
        <v>18168</v>
      </c>
      <c r="D2879" s="4" t="s">
        <v>18169</v>
      </c>
      <c r="E2879" s="4" t="s">
        <v>18170</v>
      </c>
      <c r="F2879" s="4" t="s">
        <v>18171</v>
      </c>
      <c r="G2879" s="4" t="s">
        <v>9706</v>
      </c>
      <c r="H2879" s="4">
        <v>21</v>
      </c>
      <c r="I2879" s="4"/>
      <c r="J2879" s="4" t="s">
        <v>111</v>
      </c>
      <c r="K2879" s="4" t="s">
        <v>18172</v>
      </c>
      <c r="L2879" s="4"/>
      <c r="M2879" s="4">
        <v>0</v>
      </c>
      <c r="N2879" s="4">
        <v>0</v>
      </c>
      <c r="O2879" s="4">
        <v>0</v>
      </c>
      <c r="P2879" s="4">
        <v>7072024</v>
      </c>
      <c r="Q2879" s="4">
        <v>10</v>
      </c>
    </row>
    <row r="2880" spans="1:17" x14ac:dyDescent="0.25">
      <c r="A2880" s="4">
        <v>2879</v>
      </c>
      <c r="B2880" s="4" t="s">
        <v>0</v>
      </c>
      <c r="C2880" s="4" t="s">
        <v>18173</v>
      </c>
      <c r="D2880" s="4" t="s">
        <v>18174</v>
      </c>
      <c r="E2880" s="4" t="s">
        <v>18175</v>
      </c>
      <c r="F2880" s="4" t="s">
        <v>18176</v>
      </c>
      <c r="G2880" s="4" t="s">
        <v>18177</v>
      </c>
      <c r="H2880" s="4">
        <v>21</v>
      </c>
      <c r="I2880" s="4"/>
      <c r="J2880" s="4" t="s">
        <v>111</v>
      </c>
      <c r="K2880" s="4" t="s">
        <v>18178</v>
      </c>
      <c r="L2880" s="4"/>
      <c r="M2880" s="4">
        <v>0</v>
      </c>
      <c r="N2880" s="4">
        <v>0</v>
      </c>
      <c r="O2880" s="4">
        <v>0</v>
      </c>
      <c r="P2880" s="4">
        <v>7072024</v>
      </c>
      <c r="Q2880" s="4">
        <v>10</v>
      </c>
    </row>
    <row r="2881" spans="1:17" x14ac:dyDescent="0.25">
      <c r="A2881" s="4">
        <v>2880</v>
      </c>
      <c r="B2881" s="4" t="s">
        <v>0</v>
      </c>
      <c r="C2881" s="4" t="s">
        <v>18179</v>
      </c>
      <c r="D2881" s="4" t="s">
        <v>18180</v>
      </c>
      <c r="E2881" s="4" t="s">
        <v>18181</v>
      </c>
      <c r="F2881" s="4" t="s">
        <v>18182</v>
      </c>
      <c r="G2881" s="4" t="s">
        <v>18183</v>
      </c>
      <c r="H2881" s="4">
        <v>21</v>
      </c>
      <c r="I2881" s="4"/>
      <c r="J2881" s="4" t="s">
        <v>6</v>
      </c>
      <c r="K2881" s="4" t="s">
        <v>18184</v>
      </c>
      <c r="L2881" s="4"/>
      <c r="M2881" s="4">
        <v>0</v>
      </c>
      <c r="N2881" s="4">
        <v>0</v>
      </c>
      <c r="O2881" s="4">
        <v>0</v>
      </c>
      <c r="P2881" s="4">
        <v>7072024</v>
      </c>
      <c r="Q2881" s="4">
        <v>10</v>
      </c>
    </row>
    <row r="2882" spans="1:17" x14ac:dyDescent="0.25">
      <c r="A2882" s="4">
        <v>2881</v>
      </c>
      <c r="B2882" s="4" t="s">
        <v>0</v>
      </c>
      <c r="C2882" s="4" t="s">
        <v>18185</v>
      </c>
      <c r="D2882" s="4" t="s">
        <v>18186</v>
      </c>
      <c r="E2882" s="4" t="s">
        <v>18187</v>
      </c>
      <c r="F2882" s="4" t="s">
        <v>18188</v>
      </c>
      <c r="G2882" s="4" t="s">
        <v>18189</v>
      </c>
      <c r="H2882" s="4">
        <v>21</v>
      </c>
      <c r="I2882" s="4"/>
      <c r="J2882" s="4" t="s">
        <v>111</v>
      </c>
      <c r="K2882" s="4" t="s">
        <v>18190</v>
      </c>
      <c r="L2882" s="4"/>
      <c r="M2882" s="4">
        <v>0</v>
      </c>
      <c r="N2882" s="4">
        <v>0</v>
      </c>
      <c r="O2882" s="4">
        <v>0</v>
      </c>
      <c r="P2882" s="4">
        <v>7072024</v>
      </c>
      <c r="Q2882" s="4">
        <v>10</v>
      </c>
    </row>
    <row r="2883" spans="1:17" x14ac:dyDescent="0.25">
      <c r="A2883" s="4">
        <v>2882</v>
      </c>
      <c r="B2883" s="4" t="s">
        <v>0</v>
      </c>
      <c r="C2883" s="4" t="s">
        <v>18191</v>
      </c>
      <c r="D2883" s="4" t="s">
        <v>18192</v>
      </c>
      <c r="E2883" s="4" t="s">
        <v>18193</v>
      </c>
      <c r="F2883" s="4" t="s">
        <v>18194</v>
      </c>
      <c r="G2883" s="4" t="s">
        <v>18195</v>
      </c>
      <c r="H2883" s="4">
        <v>21</v>
      </c>
      <c r="I2883" s="4"/>
      <c r="J2883" s="4" t="s">
        <v>3044</v>
      </c>
      <c r="K2883" s="4" t="s">
        <v>18196</v>
      </c>
      <c r="L2883" s="4"/>
      <c r="M2883" s="4">
        <v>0</v>
      </c>
      <c r="N2883" s="4">
        <v>0</v>
      </c>
      <c r="O2883" s="4">
        <v>0</v>
      </c>
      <c r="P2883" s="4">
        <v>7072024</v>
      </c>
      <c r="Q2883" s="4">
        <v>10</v>
      </c>
    </row>
    <row r="2884" spans="1:17" x14ac:dyDescent="0.25">
      <c r="A2884" s="4">
        <v>2883</v>
      </c>
      <c r="B2884" s="4" t="s">
        <v>0</v>
      </c>
      <c r="C2884" s="4" t="s">
        <v>18197</v>
      </c>
      <c r="D2884" s="4" t="s">
        <v>18198</v>
      </c>
      <c r="E2884" s="4" t="s">
        <v>18199</v>
      </c>
      <c r="F2884" s="4" t="s">
        <v>18200</v>
      </c>
      <c r="G2884" s="4" t="s">
        <v>18201</v>
      </c>
      <c r="H2884" s="4">
        <v>21</v>
      </c>
      <c r="I2884" s="4"/>
      <c r="J2884" s="4" t="s">
        <v>6</v>
      </c>
      <c r="K2884" s="4" t="s">
        <v>18202</v>
      </c>
      <c r="L2884" s="4" t="s">
        <v>18203</v>
      </c>
      <c r="M2884" s="4">
        <v>0</v>
      </c>
      <c r="N2884" s="4">
        <v>0</v>
      </c>
      <c r="O2884" s="4">
        <v>0</v>
      </c>
      <c r="P2884" s="4">
        <v>7072024</v>
      </c>
      <c r="Q2884" s="4">
        <v>10</v>
      </c>
    </row>
    <row r="2885" spans="1:17" x14ac:dyDescent="0.25">
      <c r="A2885" s="4">
        <v>2884</v>
      </c>
      <c r="B2885" s="4" t="s">
        <v>0</v>
      </c>
      <c r="C2885" s="4" t="s">
        <v>18204</v>
      </c>
      <c r="D2885" s="4" t="s">
        <v>18205</v>
      </c>
      <c r="E2885" s="4" t="s">
        <v>18206</v>
      </c>
      <c r="F2885" s="4" t="s">
        <v>18207</v>
      </c>
      <c r="G2885" s="4" t="s">
        <v>18208</v>
      </c>
      <c r="H2885" s="4">
        <v>21</v>
      </c>
      <c r="I2885" s="4"/>
      <c r="J2885" s="4" t="s">
        <v>3044</v>
      </c>
      <c r="K2885" s="4" t="s">
        <v>18209</v>
      </c>
      <c r="L2885" s="4" t="s">
        <v>18210</v>
      </c>
      <c r="M2885" s="4">
        <v>0</v>
      </c>
      <c r="N2885" s="4">
        <v>0</v>
      </c>
      <c r="O2885" s="4">
        <v>0</v>
      </c>
      <c r="P2885" s="4">
        <v>7072024</v>
      </c>
      <c r="Q2885" s="4">
        <v>10</v>
      </c>
    </row>
    <row r="2886" spans="1:17" x14ac:dyDescent="0.25">
      <c r="A2886" s="4">
        <v>2885</v>
      </c>
      <c r="B2886" s="4" t="s">
        <v>0</v>
      </c>
      <c r="C2886" s="4" t="s">
        <v>18211</v>
      </c>
      <c r="D2886" s="4" t="s">
        <v>18212</v>
      </c>
      <c r="E2886" s="4" t="s">
        <v>18213</v>
      </c>
      <c r="F2886" s="4" t="s">
        <v>18214</v>
      </c>
      <c r="G2886" s="4" t="s">
        <v>18215</v>
      </c>
      <c r="H2886" s="4">
        <v>21</v>
      </c>
      <c r="I2886" s="4"/>
      <c r="J2886" s="4" t="s">
        <v>1068</v>
      </c>
      <c r="K2886" s="4" t="s">
        <v>18216</v>
      </c>
      <c r="L2886" s="4" t="s">
        <v>18217</v>
      </c>
      <c r="M2886" s="4">
        <v>0</v>
      </c>
      <c r="N2886" s="4">
        <v>0</v>
      </c>
      <c r="O2886" s="4">
        <v>0</v>
      </c>
      <c r="P2886" s="4">
        <v>7072024</v>
      </c>
      <c r="Q2886" s="4">
        <v>10</v>
      </c>
    </row>
    <row r="2887" spans="1:17" x14ac:dyDescent="0.25">
      <c r="A2887" s="4">
        <v>2886</v>
      </c>
      <c r="B2887" s="4" t="s">
        <v>0</v>
      </c>
      <c r="C2887" s="4" t="s">
        <v>18218</v>
      </c>
      <c r="D2887" s="4" t="s">
        <v>18219</v>
      </c>
      <c r="E2887" s="4" t="s">
        <v>18220</v>
      </c>
      <c r="F2887" s="4" t="s">
        <v>18221</v>
      </c>
      <c r="G2887" s="4" t="s">
        <v>18222</v>
      </c>
      <c r="H2887" s="4">
        <v>21</v>
      </c>
      <c r="I2887" s="4"/>
      <c r="J2887" s="4" t="s">
        <v>1068</v>
      </c>
      <c r="K2887" s="4" t="s">
        <v>18223</v>
      </c>
      <c r="L2887" s="4" t="s">
        <v>18224</v>
      </c>
      <c r="M2887" s="4">
        <v>0</v>
      </c>
      <c r="N2887" s="4">
        <v>0</v>
      </c>
      <c r="O2887" s="4">
        <v>0</v>
      </c>
      <c r="P2887" s="4">
        <v>7072024</v>
      </c>
      <c r="Q2887" s="4">
        <v>10</v>
      </c>
    </row>
    <row r="2888" spans="1:17" x14ac:dyDescent="0.25">
      <c r="A2888" s="4">
        <v>2887</v>
      </c>
      <c r="B2888" s="4" t="s">
        <v>0</v>
      </c>
      <c r="C2888" s="4" t="s">
        <v>18225</v>
      </c>
      <c r="D2888" s="4" t="s">
        <v>18226</v>
      </c>
      <c r="E2888" s="4" t="s">
        <v>18227</v>
      </c>
      <c r="F2888" s="4" t="s">
        <v>18228</v>
      </c>
      <c r="G2888" s="4" t="s">
        <v>18229</v>
      </c>
      <c r="H2888" s="4">
        <v>21</v>
      </c>
      <c r="I2888" s="4"/>
      <c r="J2888" s="4" t="s">
        <v>612</v>
      </c>
      <c r="K2888" s="4" t="s">
        <v>18230</v>
      </c>
      <c r="L2888" s="4" t="s">
        <v>18231</v>
      </c>
      <c r="M2888" s="4">
        <v>0</v>
      </c>
      <c r="N2888" s="4">
        <v>0</v>
      </c>
      <c r="O2888" s="4">
        <v>0</v>
      </c>
      <c r="P2888" s="4">
        <v>7072024</v>
      </c>
      <c r="Q2888" s="4">
        <v>10</v>
      </c>
    </row>
    <row r="2889" spans="1:17" x14ac:dyDescent="0.25">
      <c r="A2889" s="4">
        <v>2888</v>
      </c>
      <c r="B2889" s="4" t="s">
        <v>0</v>
      </c>
      <c r="C2889" s="4" t="s">
        <v>18232</v>
      </c>
      <c r="D2889" s="4" t="s">
        <v>18233</v>
      </c>
      <c r="E2889" s="4" t="s">
        <v>18234</v>
      </c>
      <c r="F2889" s="4" t="s">
        <v>18235</v>
      </c>
      <c r="G2889" s="4" t="s">
        <v>18236</v>
      </c>
      <c r="H2889" s="4">
        <v>21</v>
      </c>
      <c r="I2889" s="4" t="s">
        <v>18237</v>
      </c>
      <c r="J2889" s="4" t="s">
        <v>6</v>
      </c>
      <c r="K2889" s="4" t="s">
        <v>18238</v>
      </c>
      <c r="L2889" s="4" t="s">
        <v>18239</v>
      </c>
      <c r="M2889" s="4">
        <v>0</v>
      </c>
      <c r="N2889" s="4">
        <v>0</v>
      </c>
      <c r="O2889" s="4">
        <v>0</v>
      </c>
      <c r="P2889" s="4">
        <v>7072024</v>
      </c>
      <c r="Q2889" s="4">
        <v>10</v>
      </c>
    </row>
    <row r="2890" spans="1:17" x14ac:dyDescent="0.25">
      <c r="A2890" s="4">
        <v>2889</v>
      </c>
      <c r="B2890" s="4" t="s">
        <v>0</v>
      </c>
      <c r="C2890" s="4" t="s">
        <v>18240</v>
      </c>
      <c r="D2890" s="4" t="s">
        <v>18241</v>
      </c>
      <c r="E2890" s="4" t="s">
        <v>18242</v>
      </c>
      <c r="F2890" s="4" t="s">
        <v>18243</v>
      </c>
      <c r="G2890" s="4" t="s">
        <v>18244</v>
      </c>
      <c r="H2890" s="4">
        <v>21</v>
      </c>
      <c r="I2890" s="4"/>
      <c r="J2890" s="4" t="s">
        <v>580</v>
      </c>
      <c r="K2890" s="4" t="s">
        <v>18245</v>
      </c>
      <c r="L2890" s="4"/>
      <c r="M2890" s="4">
        <v>0</v>
      </c>
      <c r="N2890" s="4">
        <v>0</v>
      </c>
      <c r="O2890" s="4">
        <v>0</v>
      </c>
      <c r="P2890" s="4">
        <v>7072024</v>
      </c>
      <c r="Q2890" s="4">
        <v>10</v>
      </c>
    </row>
    <row r="2891" spans="1:17" x14ac:dyDescent="0.25">
      <c r="A2891" s="4">
        <v>2890</v>
      </c>
      <c r="B2891" s="4" t="s">
        <v>0</v>
      </c>
      <c r="C2891" s="4" t="s">
        <v>18246</v>
      </c>
      <c r="D2891" s="4" t="s">
        <v>18247</v>
      </c>
      <c r="E2891" s="4" t="s">
        <v>18248</v>
      </c>
      <c r="F2891" s="4" t="s">
        <v>18249</v>
      </c>
      <c r="G2891" s="4" t="s">
        <v>14595</v>
      </c>
      <c r="H2891" s="4">
        <v>21</v>
      </c>
      <c r="I2891" s="4"/>
      <c r="J2891" s="4" t="s">
        <v>709</v>
      </c>
      <c r="K2891" s="4" t="s">
        <v>18250</v>
      </c>
      <c r="L2891" s="4"/>
      <c r="M2891" s="4">
        <v>0</v>
      </c>
      <c r="N2891" s="4">
        <v>0</v>
      </c>
      <c r="O2891" s="4">
        <v>0</v>
      </c>
      <c r="P2891" s="4">
        <v>7072024</v>
      </c>
      <c r="Q2891" s="4">
        <v>10</v>
      </c>
    </row>
    <row r="2892" spans="1:17" x14ac:dyDescent="0.25">
      <c r="A2892" s="4">
        <v>2891</v>
      </c>
      <c r="B2892" s="4" t="s">
        <v>0</v>
      </c>
      <c r="C2892" s="4" t="s">
        <v>18251</v>
      </c>
      <c r="D2892" s="4" t="s">
        <v>18252</v>
      </c>
      <c r="E2892" s="4" t="s">
        <v>18253</v>
      </c>
      <c r="F2892" s="4" t="s">
        <v>18254</v>
      </c>
      <c r="G2892" s="4" t="s">
        <v>18255</v>
      </c>
      <c r="H2892" s="4">
        <v>21</v>
      </c>
      <c r="I2892" s="4"/>
      <c r="J2892" s="4" t="s">
        <v>6</v>
      </c>
      <c r="K2892" s="4" t="s">
        <v>18256</v>
      </c>
      <c r="L2892" s="4" t="s">
        <v>18257</v>
      </c>
      <c r="M2892" s="4">
        <v>0</v>
      </c>
      <c r="N2892" s="4">
        <v>0</v>
      </c>
      <c r="O2892" s="4">
        <v>0</v>
      </c>
      <c r="P2892" s="4">
        <v>7072024</v>
      </c>
      <c r="Q2892" s="4">
        <v>10</v>
      </c>
    </row>
    <row r="2893" spans="1:17" x14ac:dyDescent="0.25">
      <c r="A2893" s="4">
        <v>2892</v>
      </c>
      <c r="B2893" s="4" t="s">
        <v>0</v>
      </c>
      <c r="C2893" s="4" t="s">
        <v>18258</v>
      </c>
      <c r="D2893" s="4" t="s">
        <v>18259</v>
      </c>
      <c r="E2893" s="4" t="s">
        <v>18260</v>
      </c>
      <c r="F2893" s="4" t="s">
        <v>18261</v>
      </c>
      <c r="G2893" s="4" t="s">
        <v>18262</v>
      </c>
      <c r="H2893" s="4">
        <v>21</v>
      </c>
      <c r="I2893" s="4"/>
      <c r="J2893" s="4" t="s">
        <v>21</v>
      </c>
      <c r="K2893" s="4" t="s">
        <v>18263</v>
      </c>
      <c r="L2893" s="4"/>
      <c r="M2893" s="4">
        <v>0</v>
      </c>
      <c r="N2893" s="4">
        <v>0</v>
      </c>
      <c r="O2893" s="4">
        <v>0</v>
      </c>
      <c r="P2893" s="4">
        <v>7072024</v>
      </c>
      <c r="Q2893" s="4">
        <v>10</v>
      </c>
    </row>
    <row r="2894" spans="1:17" x14ac:dyDescent="0.25">
      <c r="A2894" s="4">
        <v>2893</v>
      </c>
      <c r="B2894" s="4" t="s">
        <v>0</v>
      </c>
      <c r="C2894" s="4" t="s">
        <v>18264</v>
      </c>
      <c r="D2894" s="4" t="s">
        <v>3003</v>
      </c>
      <c r="E2894" s="4" t="s">
        <v>18265</v>
      </c>
      <c r="F2894" s="4" t="s">
        <v>18266</v>
      </c>
      <c r="G2894" s="4" t="s">
        <v>18267</v>
      </c>
      <c r="H2894" s="4">
        <v>21</v>
      </c>
      <c r="I2894" s="4"/>
      <c r="J2894" s="4" t="s">
        <v>14</v>
      </c>
      <c r="K2894" s="4" t="s">
        <v>18268</v>
      </c>
      <c r="L2894" s="4" t="s">
        <v>18269</v>
      </c>
      <c r="M2894" s="4">
        <v>0</v>
      </c>
      <c r="N2894" s="4">
        <v>0</v>
      </c>
      <c r="O2894" s="4">
        <v>0</v>
      </c>
      <c r="P2894" s="4">
        <v>7072024</v>
      </c>
      <c r="Q2894" s="4">
        <v>10</v>
      </c>
    </row>
    <row r="2895" spans="1:17" x14ac:dyDescent="0.25">
      <c r="A2895" s="4">
        <v>2894</v>
      </c>
      <c r="B2895" s="4" t="s">
        <v>0</v>
      </c>
      <c r="C2895" s="4" t="s">
        <v>18270</v>
      </c>
      <c r="D2895" s="4" t="s">
        <v>18271</v>
      </c>
      <c r="E2895" s="4" t="s">
        <v>18272</v>
      </c>
      <c r="F2895" s="4" t="s">
        <v>18273</v>
      </c>
      <c r="G2895" s="4" t="s">
        <v>18274</v>
      </c>
      <c r="H2895" s="4">
        <v>21</v>
      </c>
      <c r="I2895" s="4"/>
      <c r="J2895" s="4" t="s">
        <v>259</v>
      </c>
      <c r="K2895" s="4" t="s">
        <v>18275</v>
      </c>
      <c r="L2895" s="4" t="s">
        <v>18276</v>
      </c>
      <c r="M2895" s="4">
        <v>0</v>
      </c>
      <c r="N2895" s="4">
        <v>0</v>
      </c>
      <c r="O2895" s="4">
        <v>0</v>
      </c>
      <c r="P2895" s="4">
        <v>7072024</v>
      </c>
      <c r="Q2895" s="4">
        <v>10</v>
      </c>
    </row>
    <row r="2896" spans="1:17" x14ac:dyDescent="0.25">
      <c r="A2896" s="4">
        <v>2895</v>
      </c>
      <c r="B2896" s="4" t="s">
        <v>0</v>
      </c>
      <c r="C2896" s="4" t="s">
        <v>18277</v>
      </c>
      <c r="D2896" s="4" t="s">
        <v>18278</v>
      </c>
      <c r="E2896" s="4" t="s">
        <v>18279</v>
      </c>
      <c r="F2896" s="4" t="s">
        <v>18280</v>
      </c>
      <c r="G2896" s="4" t="s">
        <v>18281</v>
      </c>
      <c r="H2896" s="4">
        <v>21</v>
      </c>
      <c r="I2896" s="4"/>
      <c r="J2896" s="4" t="s">
        <v>259</v>
      </c>
      <c r="K2896" s="4" t="s">
        <v>18282</v>
      </c>
      <c r="L2896" s="4" t="s">
        <v>18283</v>
      </c>
      <c r="M2896" s="4">
        <v>0</v>
      </c>
      <c r="N2896" s="4">
        <v>0</v>
      </c>
      <c r="O2896" s="4">
        <v>0</v>
      </c>
      <c r="P2896" s="4">
        <v>7072024</v>
      </c>
      <c r="Q2896" s="4">
        <v>10</v>
      </c>
    </row>
    <row r="2897" spans="1:17" x14ac:dyDescent="0.25">
      <c r="A2897" s="4">
        <v>2896</v>
      </c>
      <c r="B2897" s="4" t="s">
        <v>0</v>
      </c>
      <c r="C2897" s="4" t="s">
        <v>18284</v>
      </c>
      <c r="D2897" s="4" t="s">
        <v>18285</v>
      </c>
      <c r="E2897" s="4" t="s">
        <v>7535</v>
      </c>
      <c r="F2897" s="4" t="s">
        <v>18286</v>
      </c>
      <c r="G2897" s="4" t="s">
        <v>4103</v>
      </c>
      <c r="H2897" s="4">
        <v>21</v>
      </c>
      <c r="I2897" s="4"/>
      <c r="J2897" s="4" t="s">
        <v>193</v>
      </c>
      <c r="K2897" s="4" t="s">
        <v>18287</v>
      </c>
      <c r="L2897" s="4"/>
      <c r="M2897" s="4">
        <v>0</v>
      </c>
      <c r="N2897" s="4">
        <v>0</v>
      </c>
      <c r="O2897" s="4">
        <v>0</v>
      </c>
      <c r="P2897" s="4">
        <v>7072024</v>
      </c>
      <c r="Q2897" s="4">
        <v>10</v>
      </c>
    </row>
    <row r="2898" spans="1:17" x14ac:dyDescent="0.25">
      <c r="A2898" s="4">
        <v>2897</v>
      </c>
      <c r="B2898" s="4" t="s">
        <v>0</v>
      </c>
      <c r="C2898" s="4" t="s">
        <v>18288</v>
      </c>
      <c r="D2898" s="4" t="s">
        <v>18289</v>
      </c>
      <c r="E2898" s="4" t="s">
        <v>18290</v>
      </c>
      <c r="F2898" s="4" t="s">
        <v>18291</v>
      </c>
      <c r="G2898" s="4" t="s">
        <v>18292</v>
      </c>
      <c r="H2898" s="4">
        <v>21</v>
      </c>
      <c r="I2898" s="4"/>
      <c r="J2898" s="4" t="s">
        <v>6</v>
      </c>
      <c r="K2898" s="4" t="s">
        <v>18293</v>
      </c>
      <c r="L2898" s="4"/>
      <c r="M2898" s="4">
        <v>0</v>
      </c>
      <c r="N2898" s="4">
        <v>0</v>
      </c>
      <c r="O2898" s="4">
        <v>0</v>
      </c>
      <c r="P2898" s="4">
        <v>7072024</v>
      </c>
      <c r="Q2898" s="4">
        <v>10</v>
      </c>
    </row>
    <row r="2899" spans="1:17" x14ac:dyDescent="0.25">
      <c r="A2899" s="4">
        <v>2898</v>
      </c>
      <c r="B2899" s="4" t="s">
        <v>0</v>
      </c>
      <c r="C2899" s="4" t="s">
        <v>18294</v>
      </c>
      <c r="D2899" s="4" t="s">
        <v>18295</v>
      </c>
      <c r="E2899" s="4" t="s">
        <v>18296</v>
      </c>
      <c r="F2899" s="4" t="s">
        <v>18297</v>
      </c>
      <c r="G2899" s="4" t="s">
        <v>18298</v>
      </c>
      <c r="H2899" s="4">
        <v>21</v>
      </c>
      <c r="I2899" s="4"/>
      <c r="J2899" s="4" t="s">
        <v>6663</v>
      </c>
      <c r="K2899" s="4" t="s">
        <v>18299</v>
      </c>
      <c r="L2899" s="4"/>
      <c r="M2899" s="4">
        <v>0</v>
      </c>
      <c r="N2899" s="4">
        <v>0</v>
      </c>
      <c r="O2899" s="4">
        <v>0</v>
      </c>
      <c r="P2899" s="4">
        <v>7072024</v>
      </c>
      <c r="Q2899" s="4">
        <v>10</v>
      </c>
    </row>
    <row r="2900" spans="1:17" x14ac:dyDescent="0.25">
      <c r="A2900" s="4">
        <v>2899</v>
      </c>
      <c r="B2900" s="4" t="s">
        <v>0</v>
      </c>
      <c r="C2900" s="4" t="s">
        <v>18300</v>
      </c>
      <c r="D2900" s="4" t="s">
        <v>18301</v>
      </c>
      <c r="E2900" s="4" t="s">
        <v>18302</v>
      </c>
      <c r="F2900" s="4" t="s">
        <v>18303</v>
      </c>
      <c r="G2900" s="4" t="s">
        <v>18304</v>
      </c>
      <c r="H2900" s="4">
        <v>21</v>
      </c>
      <c r="I2900" s="4"/>
      <c r="J2900" s="4" t="s">
        <v>14</v>
      </c>
      <c r="K2900" s="4" t="s">
        <v>18305</v>
      </c>
      <c r="L2900" s="4"/>
      <c r="M2900" s="4">
        <v>0</v>
      </c>
      <c r="N2900" s="4">
        <v>0</v>
      </c>
      <c r="O2900" s="4">
        <v>0</v>
      </c>
      <c r="P2900" s="4">
        <v>7072024</v>
      </c>
      <c r="Q2900" s="4">
        <v>10</v>
      </c>
    </row>
    <row r="2901" spans="1:17" x14ac:dyDescent="0.25">
      <c r="A2901" s="4">
        <v>2900</v>
      </c>
      <c r="B2901" s="4" t="s">
        <v>0</v>
      </c>
      <c r="C2901" s="4" t="s">
        <v>18306</v>
      </c>
      <c r="D2901" s="4" t="s">
        <v>18307</v>
      </c>
      <c r="E2901" s="4" t="s">
        <v>18308</v>
      </c>
      <c r="F2901" s="4" t="s">
        <v>18309</v>
      </c>
      <c r="G2901" s="4" t="s">
        <v>18310</v>
      </c>
      <c r="H2901" s="4">
        <v>21</v>
      </c>
      <c r="I2901" s="4"/>
      <c r="J2901" s="4" t="s">
        <v>28</v>
      </c>
      <c r="K2901" s="4" t="s">
        <v>18311</v>
      </c>
      <c r="L2901" s="4"/>
      <c r="M2901" s="4">
        <v>0</v>
      </c>
      <c r="N2901" s="4">
        <v>0</v>
      </c>
      <c r="O2901" s="4">
        <v>0</v>
      </c>
      <c r="P2901" s="4">
        <v>7072024</v>
      </c>
      <c r="Q2901" s="4">
        <v>10</v>
      </c>
    </row>
    <row r="2902" spans="1:17" x14ac:dyDescent="0.25">
      <c r="A2902" s="4">
        <v>2901</v>
      </c>
      <c r="B2902" s="4" t="s">
        <v>0</v>
      </c>
      <c r="C2902" s="4" t="s">
        <v>18312</v>
      </c>
      <c r="D2902" s="4" t="s">
        <v>18313</v>
      </c>
      <c r="E2902" s="4" t="s">
        <v>18314</v>
      </c>
      <c r="F2902" s="4" t="s">
        <v>18315</v>
      </c>
      <c r="G2902" s="4" t="s">
        <v>18316</v>
      </c>
      <c r="H2902" s="4">
        <v>21</v>
      </c>
      <c r="I2902" s="4"/>
      <c r="J2902" s="4" t="s">
        <v>6</v>
      </c>
      <c r="K2902" s="4" t="s">
        <v>18317</v>
      </c>
      <c r="L2902" s="4"/>
      <c r="M2902" s="4">
        <v>0</v>
      </c>
      <c r="N2902" s="4">
        <v>0</v>
      </c>
      <c r="O2902" s="4">
        <v>0</v>
      </c>
      <c r="P2902" s="4">
        <v>7072024</v>
      </c>
      <c r="Q2902" s="4">
        <v>10</v>
      </c>
    </row>
    <row r="2903" spans="1:17" x14ac:dyDescent="0.25">
      <c r="A2903" s="4">
        <v>2902</v>
      </c>
      <c r="B2903" s="4" t="s">
        <v>0</v>
      </c>
      <c r="C2903" s="4" t="s">
        <v>18318</v>
      </c>
      <c r="D2903" s="4" t="s">
        <v>18319</v>
      </c>
      <c r="E2903" s="4" t="s">
        <v>18320</v>
      </c>
      <c r="F2903" s="4" t="s">
        <v>18321</v>
      </c>
      <c r="G2903" s="4" t="s">
        <v>18322</v>
      </c>
      <c r="H2903" s="4">
        <v>21</v>
      </c>
      <c r="I2903" s="4"/>
      <c r="J2903" s="4" t="s">
        <v>709</v>
      </c>
      <c r="K2903" s="4" t="s">
        <v>18323</v>
      </c>
      <c r="L2903" s="4" t="s">
        <v>18324</v>
      </c>
      <c r="M2903" s="4">
        <v>0</v>
      </c>
      <c r="N2903" s="4">
        <v>0</v>
      </c>
      <c r="O2903" s="4">
        <v>0</v>
      </c>
      <c r="P2903" s="4">
        <v>7072024</v>
      </c>
      <c r="Q2903" s="4">
        <v>10</v>
      </c>
    </row>
    <row r="2904" spans="1:17" x14ac:dyDescent="0.25">
      <c r="A2904" s="4">
        <v>2903</v>
      </c>
      <c r="B2904" s="4" t="s">
        <v>0</v>
      </c>
      <c r="C2904" s="4" t="s">
        <v>18325</v>
      </c>
      <c r="D2904" s="4" t="s">
        <v>18326</v>
      </c>
      <c r="E2904" s="4" t="s">
        <v>18327</v>
      </c>
      <c r="F2904" s="4" t="s">
        <v>18328</v>
      </c>
      <c r="G2904" s="4" t="s">
        <v>18329</v>
      </c>
      <c r="H2904" s="4">
        <v>21</v>
      </c>
      <c r="I2904" s="4"/>
      <c r="J2904" s="4" t="s">
        <v>809</v>
      </c>
      <c r="K2904" s="4" t="s">
        <v>18330</v>
      </c>
      <c r="L2904" s="4"/>
      <c r="M2904" s="4">
        <v>0</v>
      </c>
      <c r="N2904" s="4">
        <v>0</v>
      </c>
      <c r="O2904" s="4">
        <v>0</v>
      </c>
      <c r="P2904" s="4">
        <v>7072024</v>
      </c>
      <c r="Q2904" s="4">
        <v>10</v>
      </c>
    </row>
    <row r="2905" spans="1:17" x14ac:dyDescent="0.25">
      <c r="A2905" s="4">
        <v>2904</v>
      </c>
      <c r="B2905" s="4" t="s">
        <v>0</v>
      </c>
      <c r="C2905" s="4" t="s">
        <v>18331</v>
      </c>
      <c r="D2905" s="4" t="s">
        <v>18332</v>
      </c>
      <c r="E2905" s="4" t="s">
        <v>18333</v>
      </c>
      <c r="F2905" s="4" t="s">
        <v>18334</v>
      </c>
      <c r="G2905" s="4" t="s">
        <v>18335</v>
      </c>
      <c r="H2905" s="4">
        <v>21</v>
      </c>
      <c r="I2905" s="4"/>
      <c r="J2905" s="4" t="s">
        <v>1651</v>
      </c>
      <c r="K2905" s="4" t="s">
        <v>18336</v>
      </c>
      <c r="L2905" s="4"/>
      <c r="M2905" s="4">
        <v>0</v>
      </c>
      <c r="N2905" s="4">
        <v>0</v>
      </c>
      <c r="O2905" s="4">
        <v>0</v>
      </c>
      <c r="P2905" s="4">
        <v>7072024</v>
      </c>
      <c r="Q2905" s="4">
        <v>10</v>
      </c>
    </row>
    <row r="2906" spans="1:17" x14ac:dyDescent="0.25">
      <c r="A2906" s="4">
        <v>2905</v>
      </c>
      <c r="B2906" s="4" t="s">
        <v>0</v>
      </c>
      <c r="C2906" s="4" t="s">
        <v>18337</v>
      </c>
      <c r="D2906" s="4" t="s">
        <v>18338</v>
      </c>
      <c r="E2906" s="4" t="s">
        <v>18339</v>
      </c>
      <c r="F2906" s="4"/>
      <c r="G2906" s="4" t="s">
        <v>18340</v>
      </c>
      <c r="H2906" s="4">
        <v>21</v>
      </c>
      <c r="I2906" s="4"/>
      <c r="J2906" s="4" t="s">
        <v>340</v>
      </c>
      <c r="K2906" s="4" t="s">
        <v>18341</v>
      </c>
      <c r="L2906" s="4"/>
      <c r="M2906" s="4">
        <v>0</v>
      </c>
      <c r="N2906" s="4">
        <v>0</v>
      </c>
      <c r="O2906" s="4">
        <v>0</v>
      </c>
      <c r="P2906" s="4">
        <v>7072024</v>
      </c>
      <c r="Q2906" s="4">
        <v>10</v>
      </c>
    </row>
    <row r="2907" spans="1:17" x14ac:dyDescent="0.25">
      <c r="A2907" s="4">
        <v>2906</v>
      </c>
      <c r="B2907" s="4" t="s">
        <v>0</v>
      </c>
      <c r="C2907" s="4" t="s">
        <v>18342</v>
      </c>
      <c r="D2907" s="4" t="s">
        <v>18343</v>
      </c>
      <c r="E2907" s="4" t="s">
        <v>18344</v>
      </c>
      <c r="F2907" s="4" t="s">
        <v>18345</v>
      </c>
      <c r="G2907" s="4" t="s">
        <v>18346</v>
      </c>
      <c r="H2907" s="4">
        <v>21</v>
      </c>
      <c r="I2907" s="4"/>
      <c r="J2907" s="4" t="s">
        <v>2940</v>
      </c>
      <c r="K2907" s="4"/>
      <c r="L2907" s="4"/>
      <c r="M2907" s="4">
        <v>0</v>
      </c>
      <c r="N2907" s="4">
        <v>0</v>
      </c>
      <c r="O2907" s="4">
        <v>0</v>
      </c>
      <c r="P2907" s="4">
        <v>7072024</v>
      </c>
      <c r="Q2907" s="4">
        <v>10</v>
      </c>
    </row>
    <row r="2908" spans="1:17" x14ac:dyDescent="0.25">
      <c r="A2908" s="4">
        <v>2907</v>
      </c>
      <c r="B2908" s="4" t="s">
        <v>0</v>
      </c>
      <c r="C2908" s="4" t="s">
        <v>18347</v>
      </c>
      <c r="D2908" s="4" t="s">
        <v>18348</v>
      </c>
      <c r="E2908" s="4" t="s">
        <v>18349</v>
      </c>
      <c r="F2908" s="4" t="s">
        <v>18350</v>
      </c>
      <c r="G2908" s="4" t="s">
        <v>18351</v>
      </c>
      <c r="H2908" s="4">
        <v>21</v>
      </c>
      <c r="I2908" s="4"/>
      <c r="J2908" s="4" t="s">
        <v>193</v>
      </c>
      <c r="K2908" s="4" t="s">
        <v>18352</v>
      </c>
      <c r="L2908" s="4"/>
      <c r="M2908" s="4">
        <v>0</v>
      </c>
      <c r="N2908" s="4">
        <v>0</v>
      </c>
      <c r="O2908" s="4">
        <v>0</v>
      </c>
      <c r="P2908" s="4">
        <v>7072024</v>
      </c>
      <c r="Q2908" s="4">
        <v>10</v>
      </c>
    </row>
    <row r="2909" spans="1:17" x14ac:dyDescent="0.25">
      <c r="A2909" s="4">
        <v>2908</v>
      </c>
      <c r="B2909" s="4" t="s">
        <v>0</v>
      </c>
      <c r="C2909" s="4" t="s">
        <v>18353</v>
      </c>
      <c r="D2909" s="4" t="s">
        <v>18354</v>
      </c>
      <c r="E2909" s="4" t="s">
        <v>18355</v>
      </c>
      <c r="F2909" s="4" t="s">
        <v>18356</v>
      </c>
      <c r="G2909" s="4" t="s">
        <v>18357</v>
      </c>
      <c r="H2909" s="4">
        <v>21</v>
      </c>
      <c r="I2909" s="4"/>
      <c r="J2909" s="4" t="s">
        <v>50</v>
      </c>
      <c r="K2909" s="4" t="s">
        <v>18358</v>
      </c>
      <c r="L2909" s="4"/>
      <c r="M2909" s="4">
        <v>0</v>
      </c>
      <c r="N2909" s="4">
        <v>0</v>
      </c>
      <c r="O2909" s="4">
        <v>0</v>
      </c>
      <c r="P2909" s="4">
        <v>7072024</v>
      </c>
      <c r="Q2909" s="4">
        <v>10</v>
      </c>
    </row>
    <row r="2910" spans="1:17" x14ac:dyDescent="0.25">
      <c r="A2910" s="4">
        <v>2909</v>
      </c>
      <c r="B2910" s="4" t="s">
        <v>0</v>
      </c>
      <c r="C2910" s="4" t="s">
        <v>18359</v>
      </c>
      <c r="D2910" s="4" t="s">
        <v>18360</v>
      </c>
      <c r="E2910" s="4" t="s">
        <v>18361</v>
      </c>
      <c r="F2910" s="4" t="s">
        <v>18362</v>
      </c>
      <c r="G2910" s="4" t="s">
        <v>18363</v>
      </c>
      <c r="H2910" s="4">
        <v>21</v>
      </c>
      <c r="I2910" s="4"/>
      <c r="J2910" s="4" t="s">
        <v>57</v>
      </c>
      <c r="K2910" s="4" t="s">
        <v>18364</v>
      </c>
      <c r="L2910" s="4"/>
      <c r="M2910" s="4">
        <v>0</v>
      </c>
      <c r="N2910" s="4">
        <v>0</v>
      </c>
      <c r="O2910" s="4">
        <v>0</v>
      </c>
      <c r="P2910" s="4">
        <v>7072024</v>
      </c>
      <c r="Q2910" s="4">
        <v>10</v>
      </c>
    </row>
    <row r="2911" spans="1:17" x14ac:dyDescent="0.25">
      <c r="A2911" s="4">
        <v>2910</v>
      </c>
      <c r="B2911" s="4" t="s">
        <v>0</v>
      </c>
      <c r="C2911" s="4" t="s">
        <v>18365</v>
      </c>
      <c r="D2911" s="4" t="s">
        <v>18366</v>
      </c>
      <c r="E2911" s="4" t="s">
        <v>18367</v>
      </c>
      <c r="F2911" s="4" t="s">
        <v>18368</v>
      </c>
      <c r="G2911" s="4" t="s">
        <v>18369</v>
      </c>
      <c r="H2911" s="4">
        <v>21</v>
      </c>
      <c r="I2911" s="4"/>
      <c r="J2911" s="4" t="s">
        <v>14</v>
      </c>
      <c r="K2911" s="4" t="s">
        <v>18370</v>
      </c>
      <c r="L2911" s="4"/>
      <c r="M2911" s="4">
        <v>0</v>
      </c>
      <c r="N2911" s="4">
        <v>0</v>
      </c>
      <c r="O2911" s="4">
        <v>0</v>
      </c>
      <c r="P2911" s="4">
        <v>7072024</v>
      </c>
      <c r="Q2911" s="4">
        <v>10</v>
      </c>
    </row>
    <row r="2912" spans="1:17" x14ac:dyDescent="0.25">
      <c r="A2912" s="4">
        <v>2911</v>
      </c>
      <c r="B2912" s="4" t="s">
        <v>0</v>
      </c>
      <c r="C2912" s="4" t="s">
        <v>18371</v>
      </c>
      <c r="D2912" s="4" t="s">
        <v>18372</v>
      </c>
      <c r="E2912" s="4" t="s">
        <v>18373</v>
      </c>
      <c r="F2912" s="4" t="s">
        <v>18374</v>
      </c>
      <c r="G2912" s="4" t="s">
        <v>18375</v>
      </c>
      <c r="H2912" s="4">
        <v>21</v>
      </c>
      <c r="I2912" s="4"/>
      <c r="J2912" s="4" t="s">
        <v>2641</v>
      </c>
      <c r="K2912" s="4" t="s">
        <v>18376</v>
      </c>
      <c r="L2912" s="4"/>
      <c r="M2912" s="4">
        <v>0</v>
      </c>
      <c r="N2912" s="4">
        <v>0</v>
      </c>
      <c r="O2912" s="4">
        <v>0</v>
      </c>
      <c r="P2912" s="4">
        <v>7072024</v>
      </c>
      <c r="Q2912" s="4">
        <v>10</v>
      </c>
    </row>
    <row r="2913" spans="1:17" x14ac:dyDescent="0.25">
      <c r="A2913" s="4">
        <v>2912</v>
      </c>
      <c r="B2913" s="4" t="s">
        <v>0</v>
      </c>
      <c r="C2913" s="4" t="s">
        <v>18377</v>
      </c>
      <c r="D2913" s="4" t="s">
        <v>18378</v>
      </c>
      <c r="E2913" s="4" t="s">
        <v>18379</v>
      </c>
      <c r="F2913" s="4" t="s">
        <v>18380</v>
      </c>
      <c r="G2913" s="4" t="s">
        <v>18381</v>
      </c>
      <c r="H2913" s="4">
        <v>21</v>
      </c>
      <c r="I2913" s="4"/>
      <c r="J2913" s="4" t="s">
        <v>57</v>
      </c>
      <c r="K2913" s="4" t="s">
        <v>18382</v>
      </c>
      <c r="L2913" s="4"/>
      <c r="M2913" s="4">
        <v>0</v>
      </c>
      <c r="N2913" s="4">
        <v>0</v>
      </c>
      <c r="O2913" s="4">
        <v>0</v>
      </c>
      <c r="P2913" s="4">
        <v>7072024</v>
      </c>
      <c r="Q2913" s="4">
        <v>10</v>
      </c>
    </row>
    <row r="2914" spans="1:17" x14ac:dyDescent="0.25">
      <c r="A2914" s="4">
        <v>2913</v>
      </c>
      <c r="B2914" s="4" t="s">
        <v>0</v>
      </c>
      <c r="C2914" s="4" t="s">
        <v>18383</v>
      </c>
      <c r="D2914" s="4" t="s">
        <v>18384</v>
      </c>
      <c r="E2914" s="4" t="s">
        <v>18385</v>
      </c>
      <c r="F2914" s="4" t="s">
        <v>18386</v>
      </c>
      <c r="G2914" s="4" t="s">
        <v>18387</v>
      </c>
      <c r="H2914" s="4">
        <v>21</v>
      </c>
      <c r="I2914" s="4"/>
      <c r="J2914" s="4" t="s">
        <v>21</v>
      </c>
      <c r="K2914" s="4" t="s">
        <v>18388</v>
      </c>
      <c r="L2914" s="4"/>
      <c r="M2914" s="4">
        <v>0</v>
      </c>
      <c r="N2914" s="4">
        <v>0</v>
      </c>
      <c r="O2914" s="4">
        <v>0</v>
      </c>
      <c r="P2914" s="4">
        <v>7072024</v>
      </c>
      <c r="Q2914" s="4">
        <v>10</v>
      </c>
    </row>
    <row r="2915" spans="1:17" x14ac:dyDescent="0.25">
      <c r="A2915" s="4">
        <v>2914</v>
      </c>
      <c r="B2915" s="4" t="s">
        <v>0</v>
      </c>
      <c r="C2915" s="4" t="s">
        <v>18389</v>
      </c>
      <c r="D2915" s="4" t="s">
        <v>18390</v>
      </c>
      <c r="E2915" s="4" t="s">
        <v>18391</v>
      </c>
      <c r="F2915" s="4" t="s">
        <v>18392</v>
      </c>
      <c r="G2915" s="4" t="s">
        <v>18393</v>
      </c>
      <c r="H2915" s="4">
        <v>21</v>
      </c>
      <c r="I2915" s="4"/>
      <c r="J2915" s="4" t="s">
        <v>298</v>
      </c>
      <c r="K2915" s="4" t="s">
        <v>18394</v>
      </c>
      <c r="L2915" s="4"/>
      <c r="M2915" s="4">
        <v>0</v>
      </c>
      <c r="N2915" s="4">
        <v>0</v>
      </c>
      <c r="O2915" s="4">
        <v>0</v>
      </c>
      <c r="P2915" s="4">
        <v>7072024</v>
      </c>
      <c r="Q2915" s="4">
        <v>10</v>
      </c>
    </row>
    <row r="2916" spans="1:17" x14ac:dyDescent="0.25">
      <c r="A2916" s="4">
        <v>2915</v>
      </c>
      <c r="B2916" s="4" t="s">
        <v>0</v>
      </c>
      <c r="C2916" s="4" t="s">
        <v>18395</v>
      </c>
      <c r="D2916" s="4" t="s">
        <v>18396</v>
      </c>
      <c r="E2916" s="4" t="s">
        <v>18397</v>
      </c>
      <c r="F2916" s="4" t="s">
        <v>18398</v>
      </c>
      <c r="G2916" s="4" t="s">
        <v>18399</v>
      </c>
      <c r="H2916" s="4">
        <v>21</v>
      </c>
      <c r="I2916" s="4"/>
      <c r="J2916" s="4" t="s">
        <v>186</v>
      </c>
      <c r="K2916" s="4" t="s">
        <v>18400</v>
      </c>
      <c r="L2916" s="4"/>
      <c r="M2916" s="4">
        <v>0</v>
      </c>
      <c r="N2916" s="4">
        <v>0</v>
      </c>
      <c r="O2916" s="4">
        <v>0</v>
      </c>
      <c r="P2916" s="4">
        <v>7072024</v>
      </c>
      <c r="Q2916" s="4">
        <v>430</v>
      </c>
    </row>
    <row r="2917" spans="1:17" x14ac:dyDescent="0.25">
      <c r="A2917" s="4">
        <v>2916</v>
      </c>
      <c r="B2917" s="4" t="s">
        <v>0</v>
      </c>
      <c r="C2917" s="4" t="s">
        <v>18401</v>
      </c>
      <c r="D2917" s="4" t="s">
        <v>18402</v>
      </c>
      <c r="E2917" s="4" t="s">
        <v>18403</v>
      </c>
      <c r="F2917" s="4" t="s">
        <v>18404</v>
      </c>
      <c r="G2917" s="4" t="s">
        <v>18405</v>
      </c>
      <c r="H2917" s="4">
        <v>21</v>
      </c>
      <c r="I2917" s="4"/>
      <c r="J2917" s="4" t="s">
        <v>50</v>
      </c>
      <c r="K2917" s="4" t="s">
        <v>18406</v>
      </c>
      <c r="L2917" s="4"/>
      <c r="M2917" s="4">
        <v>0</v>
      </c>
      <c r="N2917" s="4">
        <v>0</v>
      </c>
      <c r="O2917" s="4">
        <v>0</v>
      </c>
      <c r="P2917" s="4">
        <v>7072024</v>
      </c>
      <c r="Q2917" s="4">
        <v>10</v>
      </c>
    </row>
    <row r="2918" spans="1:17" x14ac:dyDescent="0.25">
      <c r="A2918" s="4">
        <v>2917</v>
      </c>
      <c r="B2918" s="4" t="s">
        <v>0</v>
      </c>
      <c r="C2918" s="4" t="s">
        <v>18407</v>
      </c>
      <c r="D2918" s="4" t="s">
        <v>18408</v>
      </c>
      <c r="E2918" s="4" t="s">
        <v>18409</v>
      </c>
      <c r="F2918" s="4" t="s">
        <v>18410</v>
      </c>
      <c r="G2918" s="4" t="s">
        <v>18411</v>
      </c>
      <c r="H2918" s="4">
        <v>21</v>
      </c>
      <c r="I2918" s="4"/>
      <c r="J2918" s="4" t="s">
        <v>6</v>
      </c>
      <c r="K2918" s="4" t="s">
        <v>18412</v>
      </c>
      <c r="L2918" s="4"/>
      <c r="M2918" s="4">
        <v>0</v>
      </c>
      <c r="N2918" s="4">
        <v>0</v>
      </c>
      <c r="O2918" s="4">
        <v>0</v>
      </c>
      <c r="P2918" s="4">
        <v>7072024</v>
      </c>
      <c r="Q2918" s="4">
        <v>10</v>
      </c>
    </row>
    <row r="2919" spans="1:17" x14ac:dyDescent="0.25">
      <c r="A2919" s="4">
        <v>2918</v>
      </c>
      <c r="B2919" s="4" t="s">
        <v>0</v>
      </c>
      <c r="C2919" s="4" t="s">
        <v>18413</v>
      </c>
      <c r="D2919" s="4" t="s">
        <v>18414</v>
      </c>
      <c r="E2919" s="4" t="s">
        <v>14744</v>
      </c>
      <c r="F2919" s="4" t="s">
        <v>18415</v>
      </c>
      <c r="G2919" s="4" t="s">
        <v>4301</v>
      </c>
      <c r="H2919" s="4">
        <v>21</v>
      </c>
      <c r="I2919" s="4"/>
      <c r="J2919" s="4" t="s">
        <v>28</v>
      </c>
      <c r="K2919" s="4" t="s">
        <v>18416</v>
      </c>
      <c r="L2919" s="4"/>
      <c r="M2919" s="4">
        <v>0</v>
      </c>
      <c r="N2919" s="4">
        <v>0</v>
      </c>
      <c r="O2919" s="4">
        <v>0</v>
      </c>
      <c r="P2919" s="4">
        <v>7072024</v>
      </c>
      <c r="Q2919" s="4">
        <v>10</v>
      </c>
    </row>
    <row r="2920" spans="1:17" x14ac:dyDescent="0.25">
      <c r="A2920" s="4">
        <v>2919</v>
      </c>
      <c r="B2920" s="4" t="s">
        <v>0</v>
      </c>
      <c r="C2920" s="4" t="s">
        <v>18417</v>
      </c>
      <c r="D2920" s="4" t="s">
        <v>18418</v>
      </c>
      <c r="E2920" s="4" t="s">
        <v>18419</v>
      </c>
      <c r="F2920" s="4" t="s">
        <v>18420</v>
      </c>
      <c r="G2920" s="4" t="s">
        <v>18421</v>
      </c>
      <c r="H2920" s="4">
        <v>21</v>
      </c>
      <c r="I2920" s="4"/>
      <c r="J2920" s="4" t="s">
        <v>1103</v>
      </c>
      <c r="K2920" s="4" t="s">
        <v>18422</v>
      </c>
      <c r="L2920" s="4"/>
      <c r="M2920" s="4">
        <v>0</v>
      </c>
      <c r="N2920" s="4">
        <v>0</v>
      </c>
      <c r="O2920" s="4">
        <v>0</v>
      </c>
      <c r="P2920" s="4">
        <v>7072024</v>
      </c>
      <c r="Q2920" s="4">
        <v>10</v>
      </c>
    </row>
    <row r="2921" spans="1:17" x14ac:dyDescent="0.25">
      <c r="A2921" s="4">
        <v>2920</v>
      </c>
      <c r="B2921" s="4" t="s">
        <v>0</v>
      </c>
      <c r="C2921" s="4" t="s">
        <v>18423</v>
      </c>
      <c r="D2921" s="4" t="s">
        <v>18424</v>
      </c>
      <c r="E2921" s="4" t="s">
        <v>18425</v>
      </c>
      <c r="F2921" s="4" t="s">
        <v>18426</v>
      </c>
      <c r="G2921" s="4" t="s">
        <v>15334</v>
      </c>
      <c r="H2921" s="4">
        <v>21</v>
      </c>
      <c r="I2921" s="4"/>
      <c r="J2921" s="4" t="s">
        <v>14</v>
      </c>
      <c r="K2921" s="4" t="s">
        <v>18427</v>
      </c>
      <c r="L2921" s="4"/>
      <c r="M2921" s="4">
        <v>0</v>
      </c>
      <c r="N2921" s="4">
        <v>0</v>
      </c>
      <c r="O2921" s="4">
        <v>0</v>
      </c>
      <c r="P2921" s="4">
        <v>7072024</v>
      </c>
      <c r="Q2921" s="4">
        <v>10</v>
      </c>
    </row>
    <row r="2922" spans="1:17" x14ac:dyDescent="0.25">
      <c r="A2922" s="4">
        <v>2921</v>
      </c>
      <c r="B2922" s="4" t="s">
        <v>0</v>
      </c>
      <c r="C2922" s="4" t="s">
        <v>18428</v>
      </c>
      <c r="D2922" s="4" t="s">
        <v>18429</v>
      </c>
      <c r="E2922" s="4" t="s">
        <v>18430</v>
      </c>
      <c r="F2922" s="4" t="s">
        <v>18431</v>
      </c>
      <c r="G2922" s="4" t="s">
        <v>18432</v>
      </c>
      <c r="H2922" s="4">
        <v>21</v>
      </c>
      <c r="I2922" s="4"/>
      <c r="J2922" s="4" t="s">
        <v>50</v>
      </c>
      <c r="K2922" s="4" t="s">
        <v>18433</v>
      </c>
      <c r="L2922" s="4"/>
      <c r="M2922" s="4">
        <v>0</v>
      </c>
      <c r="N2922" s="4">
        <v>0</v>
      </c>
      <c r="O2922" s="4">
        <v>0</v>
      </c>
      <c r="P2922" s="4">
        <v>7072024</v>
      </c>
      <c r="Q2922" s="4">
        <v>10</v>
      </c>
    </row>
    <row r="2923" spans="1:17" x14ac:dyDescent="0.25">
      <c r="A2923" s="4">
        <v>2922</v>
      </c>
      <c r="B2923" s="4" t="s">
        <v>0</v>
      </c>
      <c r="C2923" s="4" t="s">
        <v>18434</v>
      </c>
      <c r="D2923" s="4" t="s">
        <v>18432</v>
      </c>
      <c r="E2923" s="4" t="s">
        <v>18435</v>
      </c>
      <c r="F2923" s="4" t="s">
        <v>18436</v>
      </c>
      <c r="G2923" s="4" t="s">
        <v>18437</v>
      </c>
      <c r="H2923" s="4">
        <v>21</v>
      </c>
      <c r="I2923" s="4"/>
      <c r="J2923" s="4" t="s">
        <v>3973</v>
      </c>
      <c r="K2923" s="4" t="s">
        <v>18438</v>
      </c>
      <c r="L2923" s="4"/>
      <c r="M2923" s="4">
        <v>0</v>
      </c>
      <c r="N2923" s="4">
        <v>0</v>
      </c>
      <c r="O2923" s="4">
        <v>0</v>
      </c>
      <c r="P2923" s="4">
        <v>7072024</v>
      </c>
      <c r="Q2923" s="4">
        <v>10</v>
      </c>
    </row>
    <row r="2924" spans="1:17" x14ac:dyDescent="0.25">
      <c r="A2924" s="4">
        <v>2923</v>
      </c>
      <c r="B2924" s="4" t="s">
        <v>0</v>
      </c>
      <c r="C2924" s="4" t="s">
        <v>18439</v>
      </c>
      <c r="D2924" s="4" t="s">
        <v>18440</v>
      </c>
      <c r="E2924" s="4" t="s">
        <v>18441</v>
      </c>
      <c r="F2924" s="4" t="s">
        <v>18442</v>
      </c>
      <c r="G2924" s="4" t="s">
        <v>18443</v>
      </c>
      <c r="H2924" s="4">
        <v>21</v>
      </c>
      <c r="I2924" s="4"/>
      <c r="J2924" s="4" t="s">
        <v>214</v>
      </c>
      <c r="K2924" s="4" t="s">
        <v>18444</v>
      </c>
      <c r="L2924" s="4"/>
      <c r="M2924" s="4">
        <v>0</v>
      </c>
      <c r="N2924" s="4">
        <v>0</v>
      </c>
      <c r="O2924" s="4">
        <v>0</v>
      </c>
      <c r="P2924" s="4">
        <v>7072024</v>
      </c>
      <c r="Q2924" s="4">
        <v>10</v>
      </c>
    </row>
    <row r="2925" spans="1:17" x14ac:dyDescent="0.25">
      <c r="A2925" s="4">
        <v>2924</v>
      </c>
      <c r="B2925" s="4" t="s">
        <v>0</v>
      </c>
      <c r="C2925" s="4" t="s">
        <v>18445</v>
      </c>
      <c r="D2925" s="4" t="s">
        <v>18446</v>
      </c>
      <c r="E2925" s="4" t="s">
        <v>16765</v>
      </c>
      <c r="F2925" s="4" t="s">
        <v>18447</v>
      </c>
      <c r="G2925" s="4" t="s">
        <v>18448</v>
      </c>
      <c r="H2925" s="4">
        <v>21</v>
      </c>
      <c r="I2925" s="4"/>
      <c r="J2925" s="4" t="s">
        <v>28</v>
      </c>
      <c r="K2925" s="4" t="s">
        <v>18449</v>
      </c>
      <c r="L2925" s="4"/>
      <c r="M2925" s="4">
        <v>0</v>
      </c>
      <c r="N2925" s="4">
        <v>0</v>
      </c>
      <c r="O2925" s="4">
        <v>0</v>
      </c>
      <c r="P2925" s="4">
        <v>7072024</v>
      </c>
      <c r="Q2925" s="4">
        <v>10</v>
      </c>
    </row>
    <row r="2926" spans="1:17" x14ac:dyDescent="0.25">
      <c r="A2926" s="4">
        <v>2925</v>
      </c>
      <c r="B2926" s="4" t="s">
        <v>0</v>
      </c>
      <c r="C2926" s="4" t="s">
        <v>18450</v>
      </c>
      <c r="D2926" s="4" t="s">
        <v>18451</v>
      </c>
      <c r="E2926" s="4" t="s">
        <v>18452</v>
      </c>
      <c r="F2926" s="4" t="s">
        <v>18453</v>
      </c>
      <c r="G2926" s="4" t="s">
        <v>17344</v>
      </c>
      <c r="H2926" s="4">
        <v>21</v>
      </c>
      <c r="I2926" s="4"/>
      <c r="J2926" s="4" t="s">
        <v>193</v>
      </c>
      <c r="K2926" s="4" t="s">
        <v>18454</v>
      </c>
      <c r="L2926" s="4"/>
      <c r="M2926" s="4">
        <v>0</v>
      </c>
      <c r="N2926" s="4">
        <v>0</v>
      </c>
      <c r="O2926" s="4">
        <v>0</v>
      </c>
      <c r="P2926" s="4">
        <v>7072024</v>
      </c>
      <c r="Q2926" s="4">
        <v>10</v>
      </c>
    </row>
    <row r="2927" spans="1:17" x14ac:dyDescent="0.25">
      <c r="A2927" s="4">
        <v>2926</v>
      </c>
      <c r="B2927" s="4" t="s">
        <v>0</v>
      </c>
      <c r="C2927" s="4" t="s">
        <v>18455</v>
      </c>
      <c r="D2927" s="4" t="s">
        <v>18456</v>
      </c>
      <c r="E2927" s="4" t="s">
        <v>18457</v>
      </c>
      <c r="F2927" s="4" t="s">
        <v>18458</v>
      </c>
      <c r="G2927" s="4" t="s">
        <v>18459</v>
      </c>
      <c r="H2927" s="4">
        <v>21</v>
      </c>
      <c r="I2927" s="4"/>
      <c r="J2927" s="4" t="s">
        <v>18460</v>
      </c>
      <c r="K2927" s="4" t="s">
        <v>18461</v>
      </c>
      <c r="L2927" s="4"/>
      <c r="M2927" s="4">
        <v>0</v>
      </c>
      <c r="N2927" s="4">
        <v>0</v>
      </c>
      <c r="O2927" s="4">
        <v>0</v>
      </c>
      <c r="P2927" s="4">
        <v>7072024</v>
      </c>
      <c r="Q2927" s="4">
        <v>10</v>
      </c>
    </row>
    <row r="2928" spans="1:17" x14ac:dyDescent="0.25">
      <c r="A2928" s="4">
        <v>2927</v>
      </c>
      <c r="B2928" s="4" t="s">
        <v>0</v>
      </c>
      <c r="C2928" s="4" t="s">
        <v>18462</v>
      </c>
      <c r="D2928" s="4" t="s">
        <v>18463</v>
      </c>
      <c r="E2928" s="4" t="s">
        <v>3742</v>
      </c>
      <c r="F2928" s="4" t="s">
        <v>18464</v>
      </c>
      <c r="G2928" s="4" t="s">
        <v>18465</v>
      </c>
      <c r="H2928" s="4">
        <v>21</v>
      </c>
      <c r="I2928" s="4"/>
      <c r="J2928" s="4" t="s">
        <v>6</v>
      </c>
      <c r="K2928" s="4" t="s">
        <v>18466</v>
      </c>
      <c r="L2928" s="4"/>
      <c r="M2928" s="4">
        <v>0</v>
      </c>
      <c r="N2928" s="4">
        <v>0</v>
      </c>
      <c r="O2928" s="4">
        <v>0</v>
      </c>
      <c r="P2928" s="4">
        <v>7072024</v>
      </c>
      <c r="Q2928" s="4">
        <v>10</v>
      </c>
    </row>
    <row r="2929" spans="1:17" x14ac:dyDescent="0.25">
      <c r="A2929" s="4">
        <v>2928</v>
      </c>
      <c r="B2929" s="4" t="s">
        <v>0</v>
      </c>
      <c r="C2929" s="4" t="s">
        <v>18467</v>
      </c>
      <c r="D2929" s="4" t="s">
        <v>18468</v>
      </c>
      <c r="E2929" s="4" t="s">
        <v>18469</v>
      </c>
      <c r="F2929" s="4" t="s">
        <v>18470</v>
      </c>
      <c r="G2929" s="4" t="s">
        <v>18471</v>
      </c>
      <c r="H2929" s="4">
        <v>21</v>
      </c>
      <c r="I2929" s="4"/>
      <c r="J2929" s="4" t="s">
        <v>57</v>
      </c>
      <c r="K2929" s="4" t="s">
        <v>18472</v>
      </c>
      <c r="L2929" s="4"/>
      <c r="M2929" s="4">
        <v>0</v>
      </c>
      <c r="N2929" s="4">
        <v>0</v>
      </c>
      <c r="O2929" s="4">
        <v>0</v>
      </c>
      <c r="P2929" s="4">
        <v>7072024</v>
      </c>
      <c r="Q2929" s="4">
        <v>10</v>
      </c>
    </row>
    <row r="2930" spans="1:17" x14ac:dyDescent="0.25">
      <c r="A2930" s="4">
        <v>2929</v>
      </c>
      <c r="B2930" s="4" t="s">
        <v>0</v>
      </c>
      <c r="C2930" s="4" t="s">
        <v>18473</v>
      </c>
      <c r="D2930" s="4" t="s">
        <v>18474</v>
      </c>
      <c r="E2930" s="4" t="s">
        <v>18475</v>
      </c>
      <c r="F2930" s="4" t="s">
        <v>18476</v>
      </c>
      <c r="G2930" s="4" t="s">
        <v>18477</v>
      </c>
      <c r="H2930" s="4">
        <v>21</v>
      </c>
      <c r="I2930" s="4"/>
      <c r="J2930" s="4" t="s">
        <v>340</v>
      </c>
      <c r="K2930" s="4" t="s">
        <v>18478</v>
      </c>
      <c r="L2930" s="4"/>
      <c r="M2930" s="4">
        <v>0</v>
      </c>
      <c r="N2930" s="4">
        <v>0</v>
      </c>
      <c r="O2930" s="4">
        <v>0</v>
      </c>
      <c r="P2930" s="4">
        <v>7072024</v>
      </c>
      <c r="Q2930" s="4">
        <v>350</v>
      </c>
    </row>
    <row r="2931" spans="1:17" x14ac:dyDescent="0.25">
      <c r="A2931" s="4">
        <v>2930</v>
      </c>
      <c r="B2931" s="4" t="s">
        <v>0</v>
      </c>
      <c r="C2931" s="4" t="s">
        <v>18479</v>
      </c>
      <c r="D2931" s="4" t="s">
        <v>18480</v>
      </c>
      <c r="E2931" s="4" t="s">
        <v>18481</v>
      </c>
      <c r="F2931" s="4" t="s">
        <v>18482</v>
      </c>
      <c r="G2931" s="4" t="s">
        <v>18483</v>
      </c>
      <c r="H2931" s="4">
        <v>21</v>
      </c>
      <c r="I2931" s="4"/>
      <c r="J2931" s="4" t="s">
        <v>298</v>
      </c>
      <c r="K2931" s="4" t="s">
        <v>18484</v>
      </c>
      <c r="L2931" s="4"/>
      <c r="M2931" s="4">
        <v>0</v>
      </c>
      <c r="N2931" s="4">
        <v>0</v>
      </c>
      <c r="O2931" s="4">
        <v>0</v>
      </c>
      <c r="P2931" s="4">
        <v>7072024</v>
      </c>
      <c r="Q2931" s="4">
        <v>10</v>
      </c>
    </row>
    <row r="2932" spans="1:17" x14ac:dyDescent="0.25">
      <c r="A2932" s="4">
        <v>2931</v>
      </c>
      <c r="B2932" s="4" t="s">
        <v>0</v>
      </c>
      <c r="C2932" s="4" t="s">
        <v>18485</v>
      </c>
      <c r="D2932" s="4" t="s">
        <v>18486</v>
      </c>
      <c r="E2932" s="4" t="s">
        <v>18487</v>
      </c>
      <c r="F2932" s="4" t="s">
        <v>18488</v>
      </c>
      <c r="G2932" s="4" t="s">
        <v>18489</v>
      </c>
      <c r="H2932" s="4">
        <v>21</v>
      </c>
      <c r="I2932" s="4"/>
      <c r="J2932" s="4" t="s">
        <v>966</v>
      </c>
      <c r="K2932" s="4" t="s">
        <v>18490</v>
      </c>
      <c r="L2932" s="4"/>
      <c r="M2932" s="4">
        <v>0</v>
      </c>
      <c r="N2932" s="4">
        <v>0</v>
      </c>
      <c r="O2932" s="4">
        <v>0</v>
      </c>
      <c r="P2932" s="4">
        <v>7072024</v>
      </c>
      <c r="Q2932" s="4">
        <v>10</v>
      </c>
    </row>
    <row r="2933" spans="1:17" x14ac:dyDescent="0.25">
      <c r="A2933" s="4">
        <v>2932</v>
      </c>
      <c r="B2933" s="4" t="s">
        <v>0</v>
      </c>
      <c r="C2933" s="4" t="s">
        <v>18491</v>
      </c>
      <c r="D2933" s="4" t="s">
        <v>18492</v>
      </c>
      <c r="E2933" s="4" t="s">
        <v>18493</v>
      </c>
      <c r="F2933" s="4" t="s">
        <v>18494</v>
      </c>
      <c r="G2933" s="4" t="s">
        <v>18495</v>
      </c>
      <c r="H2933" s="4">
        <v>21</v>
      </c>
      <c r="I2933" s="4"/>
      <c r="J2933" s="4" t="s">
        <v>2219</v>
      </c>
      <c r="K2933" s="4" t="s">
        <v>18496</v>
      </c>
      <c r="L2933" s="4"/>
      <c r="M2933" s="4">
        <v>0</v>
      </c>
      <c r="N2933" s="4">
        <v>0</v>
      </c>
      <c r="O2933" s="4">
        <v>0</v>
      </c>
      <c r="P2933" s="4">
        <v>7072024</v>
      </c>
      <c r="Q2933" s="4">
        <v>10</v>
      </c>
    </row>
    <row r="2934" spans="1:17" x14ac:dyDescent="0.25">
      <c r="A2934" s="4">
        <v>2933</v>
      </c>
      <c r="B2934" s="4" t="s">
        <v>0</v>
      </c>
      <c r="C2934" s="4" t="s">
        <v>18497</v>
      </c>
      <c r="D2934" s="4" t="s">
        <v>18498</v>
      </c>
      <c r="E2934" s="4" t="s">
        <v>18499</v>
      </c>
      <c r="F2934" s="4" t="s">
        <v>18500</v>
      </c>
      <c r="G2934" s="4" t="s">
        <v>18501</v>
      </c>
      <c r="H2934" s="4">
        <v>21</v>
      </c>
      <c r="I2934" s="4"/>
      <c r="J2934" s="4" t="s">
        <v>50</v>
      </c>
      <c r="K2934" s="4" t="s">
        <v>18502</v>
      </c>
      <c r="L2934" s="4"/>
      <c r="M2934" s="4">
        <v>0</v>
      </c>
      <c r="N2934" s="4">
        <v>0</v>
      </c>
      <c r="O2934" s="4">
        <v>0</v>
      </c>
      <c r="P2934" s="4">
        <v>7072024</v>
      </c>
      <c r="Q2934" s="4">
        <v>10</v>
      </c>
    </row>
    <row r="2935" spans="1:17" x14ac:dyDescent="0.25">
      <c r="A2935" s="4">
        <v>2934</v>
      </c>
      <c r="B2935" s="4" t="s">
        <v>0</v>
      </c>
      <c r="C2935" s="4" t="s">
        <v>18503</v>
      </c>
      <c r="D2935" s="4" t="s">
        <v>839</v>
      </c>
      <c r="E2935" s="4" t="s">
        <v>18504</v>
      </c>
      <c r="F2935" s="4" t="s">
        <v>18505</v>
      </c>
      <c r="G2935" s="4" t="s">
        <v>18506</v>
      </c>
      <c r="H2935" s="4">
        <v>21</v>
      </c>
      <c r="I2935" s="4"/>
      <c r="J2935" s="4" t="s">
        <v>57</v>
      </c>
      <c r="K2935" s="4" t="s">
        <v>18507</v>
      </c>
      <c r="L2935" s="4"/>
      <c r="M2935" s="4">
        <v>0</v>
      </c>
      <c r="N2935" s="4">
        <v>0</v>
      </c>
      <c r="O2935" s="4">
        <v>0</v>
      </c>
      <c r="P2935" s="4">
        <v>7072024</v>
      </c>
      <c r="Q2935" s="4">
        <v>10</v>
      </c>
    </row>
    <row r="2936" spans="1:17" x14ac:dyDescent="0.25">
      <c r="A2936" s="4">
        <v>2935</v>
      </c>
      <c r="B2936" s="4" t="s">
        <v>0</v>
      </c>
      <c r="C2936" s="4" t="s">
        <v>18508</v>
      </c>
      <c r="D2936" s="4" t="s">
        <v>18509</v>
      </c>
      <c r="E2936" s="4" t="s">
        <v>18510</v>
      </c>
      <c r="F2936" s="4" t="s">
        <v>18511</v>
      </c>
      <c r="G2936" s="4" t="s">
        <v>18512</v>
      </c>
      <c r="H2936" s="4">
        <v>21</v>
      </c>
      <c r="I2936" s="4"/>
      <c r="J2936" s="4" t="s">
        <v>111</v>
      </c>
      <c r="K2936" s="4" t="s">
        <v>18513</v>
      </c>
      <c r="L2936" s="4" t="s">
        <v>18514</v>
      </c>
      <c r="M2936" s="4">
        <v>0</v>
      </c>
      <c r="N2936" s="4">
        <v>0</v>
      </c>
      <c r="O2936" s="4">
        <v>0</v>
      </c>
      <c r="P2936" s="4">
        <v>7072024</v>
      </c>
      <c r="Q2936" s="4">
        <v>10</v>
      </c>
    </row>
    <row r="2937" spans="1:17" x14ac:dyDescent="0.25">
      <c r="A2937" s="4">
        <v>2936</v>
      </c>
      <c r="B2937" s="4" t="s">
        <v>0</v>
      </c>
      <c r="C2937" s="4" t="s">
        <v>18515</v>
      </c>
      <c r="D2937" s="4" t="s">
        <v>18516</v>
      </c>
      <c r="E2937" s="4" t="s">
        <v>18517</v>
      </c>
      <c r="F2937" s="4" t="s">
        <v>18518</v>
      </c>
      <c r="G2937" s="4" t="s">
        <v>18519</v>
      </c>
      <c r="H2937" s="4">
        <v>21</v>
      </c>
      <c r="I2937" s="4"/>
      <c r="J2937" s="4" t="s">
        <v>709</v>
      </c>
      <c r="K2937" s="4" t="s">
        <v>18520</v>
      </c>
      <c r="L2937" s="4"/>
      <c r="M2937" s="4">
        <v>0</v>
      </c>
      <c r="N2937" s="4">
        <v>0</v>
      </c>
      <c r="O2937" s="4">
        <v>0</v>
      </c>
      <c r="P2937" s="4">
        <v>7072024</v>
      </c>
      <c r="Q2937" s="4">
        <v>10</v>
      </c>
    </row>
    <row r="2938" spans="1:17" x14ac:dyDescent="0.25">
      <c r="A2938" s="4">
        <v>2937</v>
      </c>
      <c r="B2938" s="4" t="s">
        <v>0</v>
      </c>
      <c r="C2938" s="4" t="s">
        <v>18521</v>
      </c>
      <c r="D2938" s="4" t="s">
        <v>11003</v>
      </c>
      <c r="E2938" s="4" t="s">
        <v>18522</v>
      </c>
      <c r="F2938" s="4" t="s">
        <v>18523</v>
      </c>
      <c r="G2938" s="4" t="s">
        <v>18524</v>
      </c>
      <c r="H2938" s="4">
        <v>21</v>
      </c>
      <c r="I2938" s="4"/>
      <c r="J2938" s="4" t="s">
        <v>50</v>
      </c>
      <c r="K2938" s="4" t="s">
        <v>18525</v>
      </c>
      <c r="L2938" s="4"/>
      <c r="M2938" s="4">
        <v>0</v>
      </c>
      <c r="N2938" s="4">
        <v>0</v>
      </c>
      <c r="O2938" s="4">
        <v>0</v>
      </c>
      <c r="P2938" s="4">
        <v>7072024</v>
      </c>
      <c r="Q2938" s="4">
        <v>10</v>
      </c>
    </row>
    <row r="2939" spans="1:17" x14ac:dyDescent="0.25">
      <c r="A2939" s="4">
        <v>2938</v>
      </c>
      <c r="B2939" s="4" t="s">
        <v>0</v>
      </c>
      <c r="C2939" s="4" t="s">
        <v>18526</v>
      </c>
      <c r="D2939" s="4" t="s">
        <v>18527</v>
      </c>
      <c r="E2939" s="4" t="s">
        <v>18528</v>
      </c>
      <c r="F2939" s="4" t="s">
        <v>18529</v>
      </c>
      <c r="G2939" s="4" t="s">
        <v>10107</v>
      </c>
      <c r="H2939" s="4">
        <v>21</v>
      </c>
      <c r="I2939" s="4"/>
      <c r="J2939" s="4" t="s">
        <v>6</v>
      </c>
      <c r="K2939" s="4" t="s">
        <v>18530</v>
      </c>
      <c r="L2939" s="4"/>
      <c r="M2939" s="4">
        <v>0</v>
      </c>
      <c r="N2939" s="4">
        <v>0</v>
      </c>
      <c r="O2939" s="4">
        <v>0</v>
      </c>
      <c r="P2939" s="4">
        <v>7072024</v>
      </c>
      <c r="Q2939" s="4">
        <v>10</v>
      </c>
    </row>
    <row r="2940" spans="1:17" x14ac:dyDescent="0.25">
      <c r="A2940" s="4">
        <v>2939</v>
      </c>
      <c r="B2940" s="4" t="s">
        <v>0</v>
      </c>
      <c r="C2940" s="4" t="s">
        <v>18531</v>
      </c>
      <c r="D2940" s="4" t="s">
        <v>18532</v>
      </c>
      <c r="E2940" s="4" t="s">
        <v>18533</v>
      </c>
      <c r="F2940" s="4" t="s">
        <v>18534</v>
      </c>
      <c r="G2940" s="4" t="s">
        <v>20</v>
      </c>
      <c r="H2940" s="4">
        <v>21</v>
      </c>
      <c r="I2940" s="4"/>
      <c r="J2940" s="4" t="s">
        <v>14</v>
      </c>
      <c r="K2940" s="4" t="s">
        <v>18535</v>
      </c>
      <c r="L2940" s="4"/>
      <c r="M2940" s="4">
        <v>0</v>
      </c>
      <c r="N2940" s="4">
        <v>0</v>
      </c>
      <c r="O2940" s="4">
        <v>0</v>
      </c>
      <c r="P2940" s="4">
        <v>7072024</v>
      </c>
      <c r="Q2940" s="4">
        <v>10</v>
      </c>
    </row>
    <row r="2941" spans="1:17" x14ac:dyDescent="0.25">
      <c r="A2941" s="4">
        <v>2940</v>
      </c>
      <c r="B2941" s="4" t="s">
        <v>0</v>
      </c>
      <c r="C2941" s="4" t="s">
        <v>18536</v>
      </c>
      <c r="D2941" s="4" t="s">
        <v>18537</v>
      </c>
      <c r="E2941" s="4" t="s">
        <v>18538</v>
      </c>
      <c r="F2941" s="4" t="s">
        <v>18539</v>
      </c>
      <c r="G2941" s="4" t="s">
        <v>18540</v>
      </c>
      <c r="H2941" s="4">
        <v>21</v>
      </c>
      <c r="I2941" s="4"/>
      <c r="J2941" s="4" t="s">
        <v>414</v>
      </c>
      <c r="K2941" s="4" t="s">
        <v>18541</v>
      </c>
      <c r="L2941" s="4"/>
      <c r="M2941" s="4">
        <v>0</v>
      </c>
      <c r="N2941" s="4">
        <v>0</v>
      </c>
      <c r="O2941" s="4">
        <v>0</v>
      </c>
      <c r="P2941" s="4">
        <v>7072024</v>
      </c>
      <c r="Q2941" s="4">
        <v>10</v>
      </c>
    </row>
    <row r="2942" spans="1:17" x14ac:dyDescent="0.25">
      <c r="A2942" s="4">
        <v>2941</v>
      </c>
      <c r="B2942" s="4" t="s">
        <v>0</v>
      </c>
      <c r="C2942" s="4" t="s">
        <v>18542</v>
      </c>
      <c r="D2942" s="4" t="s">
        <v>18543</v>
      </c>
      <c r="E2942" s="4" t="s">
        <v>18544</v>
      </c>
      <c r="F2942" s="4" t="s">
        <v>18545</v>
      </c>
      <c r="G2942" s="4" t="s">
        <v>18546</v>
      </c>
      <c r="H2942" s="4">
        <v>21</v>
      </c>
      <c r="I2942" s="4"/>
      <c r="J2942" s="4" t="s">
        <v>429</v>
      </c>
      <c r="K2942" s="4" t="s">
        <v>18547</v>
      </c>
      <c r="L2942" s="4"/>
      <c r="M2942" s="4">
        <v>0</v>
      </c>
      <c r="N2942" s="4">
        <v>0</v>
      </c>
      <c r="O2942" s="4">
        <v>0</v>
      </c>
      <c r="P2942" s="4">
        <v>7072024</v>
      </c>
      <c r="Q2942" s="4">
        <v>10</v>
      </c>
    </row>
    <row r="2943" spans="1:17" x14ac:dyDescent="0.25">
      <c r="A2943" s="4">
        <v>2942</v>
      </c>
      <c r="B2943" s="4" t="s">
        <v>0</v>
      </c>
      <c r="C2943" s="4" t="s">
        <v>18548</v>
      </c>
      <c r="D2943" s="4" t="s">
        <v>18549</v>
      </c>
      <c r="E2943" s="4" t="s">
        <v>18550</v>
      </c>
      <c r="F2943" s="4" t="s">
        <v>18551</v>
      </c>
      <c r="G2943" s="4" t="s">
        <v>18552</v>
      </c>
      <c r="H2943" s="4">
        <v>21</v>
      </c>
      <c r="I2943" s="4"/>
      <c r="J2943" s="4" t="s">
        <v>6</v>
      </c>
      <c r="K2943" s="4" t="s">
        <v>18553</v>
      </c>
      <c r="L2943" s="4"/>
      <c r="M2943" s="4">
        <v>0</v>
      </c>
      <c r="N2943" s="4">
        <v>0</v>
      </c>
      <c r="O2943" s="4">
        <v>0</v>
      </c>
      <c r="P2943" s="4">
        <v>7072024</v>
      </c>
      <c r="Q2943" s="4">
        <v>10</v>
      </c>
    </row>
    <row r="2944" spans="1:17" x14ac:dyDescent="0.25">
      <c r="A2944" s="4">
        <v>2943</v>
      </c>
      <c r="B2944" s="4" t="s">
        <v>0</v>
      </c>
      <c r="C2944" s="4" t="s">
        <v>18554</v>
      </c>
      <c r="D2944" s="4" t="s">
        <v>18555</v>
      </c>
      <c r="E2944" s="4" t="s">
        <v>18556</v>
      </c>
      <c r="F2944" s="4" t="s">
        <v>18557</v>
      </c>
      <c r="G2944" s="4" t="s">
        <v>18558</v>
      </c>
      <c r="H2944" s="4">
        <v>21</v>
      </c>
      <c r="I2944" s="4"/>
      <c r="J2944" s="4" t="s">
        <v>6</v>
      </c>
      <c r="K2944" s="4" t="s">
        <v>18559</v>
      </c>
      <c r="L2944" s="4"/>
      <c r="M2944" s="4">
        <v>0</v>
      </c>
      <c r="N2944" s="4">
        <v>0</v>
      </c>
      <c r="O2944" s="4">
        <v>0</v>
      </c>
      <c r="P2944" s="4">
        <v>7072024</v>
      </c>
      <c r="Q2944" s="4">
        <v>10</v>
      </c>
    </row>
    <row r="2945" spans="1:17" x14ac:dyDescent="0.25">
      <c r="A2945" s="4">
        <v>2944</v>
      </c>
      <c r="B2945" s="4" t="s">
        <v>0</v>
      </c>
      <c r="C2945" s="4" t="s">
        <v>18560</v>
      </c>
      <c r="D2945" s="4" t="s">
        <v>18561</v>
      </c>
      <c r="E2945" s="4" t="s">
        <v>18562</v>
      </c>
      <c r="F2945" s="4" t="s">
        <v>18563</v>
      </c>
      <c r="G2945" s="4" t="s">
        <v>7686</v>
      </c>
      <c r="H2945" s="4">
        <v>21</v>
      </c>
      <c r="I2945" s="4"/>
      <c r="J2945" s="4" t="s">
        <v>193</v>
      </c>
      <c r="K2945" s="4" t="s">
        <v>18564</v>
      </c>
      <c r="L2945" s="4" t="s">
        <v>18565</v>
      </c>
      <c r="M2945" s="4">
        <v>0</v>
      </c>
      <c r="N2945" s="4">
        <v>0</v>
      </c>
      <c r="O2945" s="4">
        <v>0</v>
      </c>
      <c r="P2945" s="4">
        <v>7072024</v>
      </c>
      <c r="Q2945" s="4">
        <v>10</v>
      </c>
    </row>
    <row r="2946" spans="1:17" x14ac:dyDescent="0.25">
      <c r="A2946" s="4">
        <v>2945</v>
      </c>
      <c r="B2946" s="4" t="s">
        <v>0</v>
      </c>
      <c r="C2946" s="4" t="s">
        <v>18566</v>
      </c>
      <c r="D2946" s="4" t="s">
        <v>18567</v>
      </c>
      <c r="E2946" s="4" t="s">
        <v>9365</v>
      </c>
      <c r="F2946" s="4" t="s">
        <v>18568</v>
      </c>
      <c r="G2946" s="4" t="s">
        <v>18569</v>
      </c>
      <c r="H2946" s="4">
        <v>21</v>
      </c>
      <c r="I2946" s="4"/>
      <c r="J2946" s="4" t="s">
        <v>6113</v>
      </c>
      <c r="K2946" s="4" t="s">
        <v>18570</v>
      </c>
      <c r="L2946" s="4"/>
      <c r="M2946" s="4">
        <v>0</v>
      </c>
      <c r="N2946" s="4">
        <v>0</v>
      </c>
      <c r="O2946" s="4">
        <v>0</v>
      </c>
      <c r="P2946" s="4">
        <v>7072024</v>
      </c>
      <c r="Q2946" s="4">
        <v>10</v>
      </c>
    </row>
    <row r="2947" spans="1:17" x14ac:dyDescent="0.25">
      <c r="A2947" s="4">
        <v>2946</v>
      </c>
      <c r="B2947" s="4" t="s">
        <v>0</v>
      </c>
      <c r="C2947" s="4" t="s">
        <v>18571</v>
      </c>
      <c r="D2947" s="4" t="s">
        <v>18572</v>
      </c>
      <c r="E2947" s="4" t="s">
        <v>18573</v>
      </c>
      <c r="F2947" s="4" t="s">
        <v>18574</v>
      </c>
      <c r="G2947" s="4" t="s">
        <v>18575</v>
      </c>
      <c r="H2947" s="4">
        <v>21</v>
      </c>
      <c r="I2947" s="4"/>
      <c r="J2947" s="4" t="s">
        <v>580</v>
      </c>
      <c r="K2947" s="4" t="s">
        <v>18576</v>
      </c>
      <c r="L2947" s="4" t="s">
        <v>18577</v>
      </c>
      <c r="M2947" s="4">
        <v>0</v>
      </c>
      <c r="N2947" s="4">
        <v>0</v>
      </c>
      <c r="O2947" s="4">
        <v>0</v>
      </c>
      <c r="P2947" s="4">
        <v>7072024</v>
      </c>
      <c r="Q2947" s="4">
        <v>10</v>
      </c>
    </row>
    <row r="2948" spans="1:17" x14ac:dyDescent="0.25">
      <c r="A2948" s="4">
        <v>2947</v>
      </c>
      <c r="B2948" s="4" t="s">
        <v>0</v>
      </c>
      <c r="C2948" s="4" t="s">
        <v>18578</v>
      </c>
      <c r="D2948" s="4" t="s">
        <v>18579</v>
      </c>
      <c r="E2948" s="4" t="s">
        <v>18580</v>
      </c>
      <c r="F2948" s="4" t="s">
        <v>18581</v>
      </c>
      <c r="G2948" s="4" t="s">
        <v>18582</v>
      </c>
      <c r="H2948" s="4">
        <v>21</v>
      </c>
      <c r="I2948" s="4"/>
      <c r="J2948" s="4" t="s">
        <v>5305</v>
      </c>
      <c r="K2948" s="4" t="s">
        <v>18583</v>
      </c>
      <c r="L2948" s="4" t="s">
        <v>18584</v>
      </c>
      <c r="M2948" s="4">
        <v>0</v>
      </c>
      <c r="N2948" s="4">
        <v>0</v>
      </c>
      <c r="O2948" s="4">
        <v>0</v>
      </c>
      <c r="P2948" s="4">
        <v>7072024</v>
      </c>
      <c r="Q2948" s="4">
        <v>10</v>
      </c>
    </row>
    <row r="2949" spans="1:17" x14ac:dyDescent="0.25">
      <c r="A2949" s="4">
        <v>2948</v>
      </c>
      <c r="B2949" s="4" t="s">
        <v>0</v>
      </c>
      <c r="C2949" s="4" t="s">
        <v>18585</v>
      </c>
      <c r="D2949" s="4" t="s">
        <v>18586</v>
      </c>
      <c r="E2949" s="4" t="s">
        <v>18587</v>
      </c>
      <c r="F2949" s="4" t="s">
        <v>18588</v>
      </c>
      <c r="G2949" s="4" t="s">
        <v>18589</v>
      </c>
      <c r="H2949" s="4">
        <v>21</v>
      </c>
      <c r="I2949" s="4"/>
      <c r="J2949" s="4" t="s">
        <v>580</v>
      </c>
      <c r="K2949" s="4" t="s">
        <v>18590</v>
      </c>
      <c r="L2949" s="4" t="s">
        <v>18591</v>
      </c>
      <c r="M2949" s="4">
        <v>0</v>
      </c>
      <c r="N2949" s="4">
        <v>0</v>
      </c>
      <c r="O2949" s="4">
        <v>0</v>
      </c>
      <c r="P2949" s="4">
        <v>7072024</v>
      </c>
      <c r="Q2949" s="4">
        <v>10</v>
      </c>
    </row>
    <row r="2950" spans="1:17" x14ac:dyDescent="0.25">
      <c r="A2950" s="4">
        <v>2949</v>
      </c>
      <c r="B2950" s="4" t="s">
        <v>0</v>
      </c>
      <c r="C2950" s="4" t="s">
        <v>18592</v>
      </c>
      <c r="D2950" s="4" t="s">
        <v>18593</v>
      </c>
      <c r="E2950" s="4" t="s">
        <v>18594</v>
      </c>
      <c r="F2950" s="4" t="s">
        <v>18595</v>
      </c>
      <c r="G2950" s="4" t="s">
        <v>18596</v>
      </c>
      <c r="H2950" s="4">
        <v>21</v>
      </c>
      <c r="I2950" s="4"/>
      <c r="J2950" s="4" t="s">
        <v>361</v>
      </c>
      <c r="K2950" s="4" t="s">
        <v>18597</v>
      </c>
      <c r="L2950" s="4"/>
      <c r="M2950" s="4">
        <v>0</v>
      </c>
      <c r="N2950" s="4">
        <v>0</v>
      </c>
      <c r="O2950" s="4">
        <v>0</v>
      </c>
      <c r="P2950" s="4">
        <v>7072024</v>
      </c>
      <c r="Q2950" s="4">
        <v>10</v>
      </c>
    </row>
    <row r="2951" spans="1:17" x14ac:dyDescent="0.25">
      <c r="A2951" s="4">
        <v>2950</v>
      </c>
      <c r="B2951" s="4" t="s">
        <v>0</v>
      </c>
      <c r="C2951" s="4" t="s">
        <v>18598</v>
      </c>
      <c r="D2951" s="4" t="s">
        <v>18599</v>
      </c>
      <c r="E2951" s="4" t="s">
        <v>18600</v>
      </c>
      <c r="F2951" s="4" t="s">
        <v>18601</v>
      </c>
      <c r="G2951" s="4" t="s">
        <v>550</v>
      </c>
      <c r="H2951" s="4">
        <v>21</v>
      </c>
      <c r="I2951" s="4"/>
      <c r="J2951" s="4" t="s">
        <v>214</v>
      </c>
      <c r="K2951" s="4" t="s">
        <v>18602</v>
      </c>
      <c r="L2951" s="4"/>
      <c r="M2951" s="4">
        <v>0</v>
      </c>
      <c r="N2951" s="4">
        <v>0</v>
      </c>
      <c r="O2951" s="4">
        <v>0</v>
      </c>
      <c r="P2951" s="4">
        <v>7072024</v>
      </c>
      <c r="Q2951" s="4">
        <v>10</v>
      </c>
    </row>
    <row r="2952" spans="1:17" x14ac:dyDescent="0.25">
      <c r="A2952" s="4">
        <v>2951</v>
      </c>
      <c r="B2952" s="4" t="s">
        <v>0</v>
      </c>
      <c r="C2952" s="4" t="s">
        <v>18603</v>
      </c>
      <c r="D2952" s="4" t="s">
        <v>18604</v>
      </c>
      <c r="E2952" s="4" t="s">
        <v>18605</v>
      </c>
      <c r="F2952" s="4" t="s">
        <v>18606</v>
      </c>
      <c r="G2952" s="4" t="s">
        <v>18607</v>
      </c>
      <c r="H2952" s="4">
        <v>21</v>
      </c>
      <c r="I2952" s="4"/>
      <c r="J2952" s="4" t="s">
        <v>429</v>
      </c>
      <c r="K2952" s="4" t="s">
        <v>18608</v>
      </c>
      <c r="L2952" s="4" t="s">
        <v>18609</v>
      </c>
      <c r="M2952" s="4">
        <v>0</v>
      </c>
      <c r="N2952" s="4">
        <v>0</v>
      </c>
      <c r="O2952" s="4">
        <v>0</v>
      </c>
      <c r="P2952" s="4">
        <v>7072024</v>
      </c>
      <c r="Q2952" s="4">
        <v>10</v>
      </c>
    </row>
    <row r="2953" spans="1:17" x14ac:dyDescent="0.25">
      <c r="A2953" s="4">
        <v>2952</v>
      </c>
      <c r="B2953" s="4" t="s">
        <v>0</v>
      </c>
      <c r="C2953" s="4" t="s">
        <v>18610</v>
      </c>
      <c r="D2953" s="4" t="s">
        <v>18611</v>
      </c>
      <c r="E2953" s="4" t="s">
        <v>15642</v>
      </c>
      <c r="F2953" s="4" t="s">
        <v>18612</v>
      </c>
      <c r="G2953" s="4" t="s">
        <v>18613</v>
      </c>
      <c r="H2953" s="4">
        <v>21</v>
      </c>
      <c r="I2953" s="4"/>
      <c r="J2953" s="4" t="s">
        <v>6</v>
      </c>
      <c r="K2953" s="4" t="s">
        <v>18614</v>
      </c>
      <c r="L2953" s="4"/>
      <c r="M2953" s="4">
        <v>0</v>
      </c>
      <c r="N2953" s="4">
        <v>0</v>
      </c>
      <c r="O2953" s="4">
        <v>0</v>
      </c>
      <c r="P2953" s="4">
        <v>7072024</v>
      </c>
      <c r="Q2953" s="4">
        <v>10</v>
      </c>
    </row>
    <row r="2954" spans="1:17" x14ac:dyDescent="0.25">
      <c r="A2954" s="4">
        <v>2953</v>
      </c>
      <c r="B2954" s="4" t="s">
        <v>0</v>
      </c>
      <c r="C2954" s="4" t="s">
        <v>18615</v>
      </c>
      <c r="D2954" s="4" t="s">
        <v>18616</v>
      </c>
      <c r="E2954" s="4" t="s">
        <v>18617</v>
      </c>
      <c r="F2954" s="4" t="s">
        <v>18618</v>
      </c>
      <c r="G2954" s="4" t="s">
        <v>18619</v>
      </c>
      <c r="H2954" s="4">
        <v>21</v>
      </c>
      <c r="I2954" s="4"/>
      <c r="J2954" s="4" t="s">
        <v>2940</v>
      </c>
      <c r="K2954" s="4" t="s">
        <v>18620</v>
      </c>
      <c r="L2954" s="4"/>
      <c r="M2954" s="4">
        <v>0</v>
      </c>
      <c r="N2954" s="4">
        <v>0</v>
      </c>
      <c r="O2954" s="4">
        <v>0</v>
      </c>
      <c r="P2954" s="4">
        <v>7072024</v>
      </c>
      <c r="Q2954" s="4">
        <v>10</v>
      </c>
    </row>
    <row r="2955" spans="1:17" x14ac:dyDescent="0.25">
      <c r="A2955" s="4">
        <v>2954</v>
      </c>
      <c r="B2955" s="4" t="s">
        <v>0</v>
      </c>
      <c r="C2955" s="4" t="s">
        <v>18621</v>
      </c>
      <c r="D2955" s="4" t="s">
        <v>18622</v>
      </c>
      <c r="E2955" s="4" t="s">
        <v>18623</v>
      </c>
      <c r="F2955" s="4" t="s">
        <v>18624</v>
      </c>
      <c r="G2955" s="4" t="s">
        <v>18625</v>
      </c>
      <c r="H2955" s="4">
        <v>21</v>
      </c>
      <c r="I2955" s="4"/>
      <c r="J2955" s="4" t="s">
        <v>593</v>
      </c>
      <c r="K2955" s="4" t="s">
        <v>18626</v>
      </c>
      <c r="L2955" s="4"/>
      <c r="M2955" s="4">
        <v>0</v>
      </c>
      <c r="N2955" s="4">
        <v>0</v>
      </c>
      <c r="O2955" s="4">
        <v>0</v>
      </c>
      <c r="P2955" s="4">
        <v>7072024</v>
      </c>
      <c r="Q2955" s="4">
        <v>10</v>
      </c>
    </row>
    <row r="2956" spans="1:17" x14ac:dyDescent="0.25">
      <c r="A2956" s="4">
        <v>2955</v>
      </c>
      <c r="B2956" s="4" t="s">
        <v>0</v>
      </c>
      <c r="C2956" s="4" t="s">
        <v>18627</v>
      </c>
      <c r="D2956" s="4" t="s">
        <v>18628</v>
      </c>
      <c r="E2956" s="4" t="s">
        <v>18629</v>
      </c>
      <c r="F2956" s="4" t="s">
        <v>18630</v>
      </c>
      <c r="G2956" s="4" t="s">
        <v>18631</v>
      </c>
      <c r="H2956" s="4">
        <v>21</v>
      </c>
      <c r="I2956" s="4"/>
      <c r="J2956" s="4" t="s">
        <v>50</v>
      </c>
      <c r="K2956" s="4" t="s">
        <v>18632</v>
      </c>
      <c r="L2956" s="4"/>
      <c r="M2956" s="4">
        <v>0</v>
      </c>
      <c r="N2956" s="4">
        <v>0</v>
      </c>
      <c r="O2956" s="4">
        <v>0</v>
      </c>
      <c r="P2956" s="4">
        <v>7072024</v>
      </c>
      <c r="Q2956" s="4">
        <v>10</v>
      </c>
    </row>
    <row r="2957" spans="1:17" x14ac:dyDescent="0.25">
      <c r="A2957" s="4">
        <v>2956</v>
      </c>
      <c r="B2957" s="4" t="s">
        <v>0</v>
      </c>
      <c r="C2957" s="4" t="s">
        <v>18633</v>
      </c>
      <c r="D2957" s="4" t="s">
        <v>18634</v>
      </c>
      <c r="E2957" s="4" t="s">
        <v>18635</v>
      </c>
      <c r="F2957" s="4" t="s">
        <v>18636</v>
      </c>
      <c r="G2957" s="4" t="s">
        <v>18637</v>
      </c>
      <c r="H2957" s="4">
        <v>21</v>
      </c>
      <c r="I2957" s="4"/>
      <c r="J2957" s="4" t="s">
        <v>2219</v>
      </c>
      <c r="K2957" s="4" t="s">
        <v>18638</v>
      </c>
      <c r="L2957" s="4"/>
      <c r="M2957" s="4">
        <v>0</v>
      </c>
      <c r="N2957" s="4">
        <v>0</v>
      </c>
      <c r="O2957" s="4">
        <v>0</v>
      </c>
      <c r="P2957" s="4">
        <v>7072024</v>
      </c>
      <c r="Q2957" s="4">
        <v>10</v>
      </c>
    </row>
    <row r="2958" spans="1:17" x14ac:dyDescent="0.25">
      <c r="A2958" s="4">
        <v>2957</v>
      </c>
      <c r="B2958" s="4" t="s">
        <v>0</v>
      </c>
      <c r="C2958" s="4" t="s">
        <v>18639</v>
      </c>
      <c r="D2958" s="4" t="s">
        <v>18640</v>
      </c>
      <c r="E2958" s="4" t="s">
        <v>18641</v>
      </c>
      <c r="F2958" s="4" t="s">
        <v>18642</v>
      </c>
      <c r="G2958" s="4" t="s">
        <v>18643</v>
      </c>
      <c r="H2958" s="4">
        <v>21</v>
      </c>
      <c r="I2958" s="4"/>
      <c r="J2958" s="4" t="s">
        <v>2940</v>
      </c>
      <c r="K2958" s="4" t="s">
        <v>18644</v>
      </c>
      <c r="L2958" s="4"/>
      <c r="M2958" s="4">
        <v>0</v>
      </c>
      <c r="N2958" s="4">
        <v>0</v>
      </c>
      <c r="O2958" s="4">
        <v>0</v>
      </c>
      <c r="P2958" s="4">
        <v>7072024</v>
      </c>
      <c r="Q2958" s="4">
        <v>10</v>
      </c>
    </row>
    <row r="2959" spans="1:17" x14ac:dyDescent="0.25">
      <c r="A2959" s="4">
        <v>2958</v>
      </c>
      <c r="B2959" s="4" t="s">
        <v>0</v>
      </c>
      <c r="C2959" s="4" t="s">
        <v>18645</v>
      </c>
      <c r="D2959" s="4" t="s">
        <v>18646</v>
      </c>
      <c r="E2959" s="4" t="s">
        <v>3222</v>
      </c>
      <c r="F2959" s="4" t="s">
        <v>18647</v>
      </c>
      <c r="G2959" s="4" t="s">
        <v>18648</v>
      </c>
      <c r="H2959" s="4">
        <v>21</v>
      </c>
      <c r="I2959" s="4"/>
      <c r="J2959" s="4" t="s">
        <v>1103</v>
      </c>
      <c r="K2959" s="4" t="s">
        <v>18649</v>
      </c>
      <c r="L2959" s="4" t="s">
        <v>18650</v>
      </c>
      <c r="M2959" s="4">
        <v>0</v>
      </c>
      <c r="N2959" s="4">
        <v>0</v>
      </c>
      <c r="O2959" s="4">
        <v>0</v>
      </c>
      <c r="P2959" s="4">
        <v>7072024</v>
      </c>
      <c r="Q2959" s="4">
        <v>10</v>
      </c>
    </row>
    <row r="2960" spans="1:17" x14ac:dyDescent="0.25">
      <c r="A2960" s="4">
        <v>2959</v>
      </c>
      <c r="B2960" s="4" t="s">
        <v>0</v>
      </c>
      <c r="C2960" s="4" t="s">
        <v>18651</v>
      </c>
      <c r="D2960" s="4" t="s">
        <v>18652</v>
      </c>
      <c r="E2960" s="4" t="s">
        <v>18653</v>
      </c>
      <c r="F2960" s="4" t="s">
        <v>18654</v>
      </c>
      <c r="G2960" s="4" t="s">
        <v>18655</v>
      </c>
      <c r="H2960" s="4">
        <v>21</v>
      </c>
      <c r="I2960" s="4"/>
      <c r="J2960" s="4" t="s">
        <v>5341</v>
      </c>
      <c r="K2960" s="4" t="s">
        <v>18656</v>
      </c>
      <c r="L2960" s="4"/>
      <c r="M2960" s="4">
        <v>0</v>
      </c>
      <c r="N2960" s="4">
        <v>0</v>
      </c>
      <c r="O2960" s="4">
        <v>0</v>
      </c>
      <c r="P2960" s="4">
        <v>7072024</v>
      </c>
      <c r="Q2960" s="4">
        <v>9</v>
      </c>
    </row>
    <row r="2961" spans="1:17" x14ac:dyDescent="0.25">
      <c r="A2961" s="4">
        <v>2960</v>
      </c>
      <c r="B2961" s="4" t="s">
        <v>0</v>
      </c>
      <c r="C2961" s="4" t="s">
        <v>18657</v>
      </c>
      <c r="D2961" s="4" t="s">
        <v>18658</v>
      </c>
      <c r="E2961" s="4" t="s">
        <v>18659</v>
      </c>
      <c r="F2961" s="4" t="s">
        <v>18660</v>
      </c>
      <c r="G2961" s="4" t="s">
        <v>18661</v>
      </c>
      <c r="H2961" s="4">
        <v>21</v>
      </c>
      <c r="I2961" s="4"/>
      <c r="J2961" s="4" t="s">
        <v>14</v>
      </c>
      <c r="K2961" s="4" t="s">
        <v>18662</v>
      </c>
      <c r="L2961" s="4"/>
      <c r="M2961" s="4">
        <v>0</v>
      </c>
      <c r="N2961" s="4">
        <v>0</v>
      </c>
      <c r="O2961" s="4">
        <v>0</v>
      </c>
      <c r="P2961" s="4">
        <v>7072024</v>
      </c>
      <c r="Q2961" s="4">
        <v>10</v>
      </c>
    </row>
    <row r="2962" spans="1:17" x14ac:dyDescent="0.25">
      <c r="A2962" s="4">
        <v>2961</v>
      </c>
      <c r="B2962" s="4" t="s">
        <v>0</v>
      </c>
      <c r="C2962" s="4" t="s">
        <v>18663</v>
      </c>
      <c r="D2962" s="4" t="s">
        <v>18664</v>
      </c>
      <c r="E2962" s="4" t="s">
        <v>18665</v>
      </c>
      <c r="F2962" s="4" t="s">
        <v>18666</v>
      </c>
      <c r="G2962" s="4" t="s">
        <v>18667</v>
      </c>
      <c r="H2962" s="4">
        <v>21</v>
      </c>
      <c r="I2962" s="4"/>
      <c r="J2962" s="4" t="s">
        <v>57</v>
      </c>
      <c r="K2962" s="4" t="s">
        <v>18668</v>
      </c>
      <c r="L2962" s="4"/>
      <c r="M2962" s="4">
        <v>0</v>
      </c>
      <c r="N2962" s="4">
        <v>0</v>
      </c>
      <c r="O2962" s="4">
        <v>0</v>
      </c>
      <c r="P2962" s="4">
        <v>7072024</v>
      </c>
      <c r="Q2962" s="4">
        <v>10</v>
      </c>
    </row>
    <row r="2963" spans="1:17" x14ac:dyDescent="0.25">
      <c r="A2963" s="4">
        <v>2962</v>
      </c>
      <c r="B2963" s="4" t="s">
        <v>0</v>
      </c>
      <c r="C2963" s="4" t="s">
        <v>18669</v>
      </c>
      <c r="D2963" s="4" t="s">
        <v>18670</v>
      </c>
      <c r="E2963" s="4" t="s">
        <v>18671</v>
      </c>
      <c r="F2963" s="4" t="s">
        <v>18672</v>
      </c>
      <c r="G2963" s="4" t="s">
        <v>18673</v>
      </c>
      <c r="H2963" s="4">
        <v>21</v>
      </c>
      <c r="I2963" s="4"/>
      <c r="J2963" s="4" t="s">
        <v>57</v>
      </c>
      <c r="K2963" s="4" t="s">
        <v>9356</v>
      </c>
      <c r="L2963" s="4"/>
      <c r="M2963" s="4">
        <v>0</v>
      </c>
      <c r="N2963" s="4">
        <v>0</v>
      </c>
      <c r="O2963" s="4">
        <v>0</v>
      </c>
      <c r="P2963" s="4">
        <v>7072024</v>
      </c>
      <c r="Q2963" s="4">
        <v>10</v>
      </c>
    </row>
    <row r="2964" spans="1:17" x14ac:dyDescent="0.25">
      <c r="A2964" s="4">
        <v>2963</v>
      </c>
      <c r="B2964" s="4" t="s">
        <v>0</v>
      </c>
      <c r="C2964" s="4" t="s">
        <v>18674</v>
      </c>
      <c r="D2964" s="4" t="s">
        <v>2591</v>
      </c>
      <c r="E2964" s="4" t="s">
        <v>18675</v>
      </c>
      <c r="F2964" s="4" t="s">
        <v>18676</v>
      </c>
      <c r="G2964" s="4" t="s">
        <v>18677</v>
      </c>
      <c r="H2964" s="4">
        <v>21</v>
      </c>
      <c r="I2964" s="4"/>
      <c r="J2964" s="4" t="s">
        <v>14</v>
      </c>
      <c r="K2964" s="4" t="s">
        <v>18678</v>
      </c>
      <c r="L2964" s="4"/>
      <c r="M2964" s="4">
        <v>0</v>
      </c>
      <c r="N2964" s="4">
        <v>0</v>
      </c>
      <c r="O2964" s="4">
        <v>0</v>
      </c>
      <c r="P2964" s="4">
        <v>7072024</v>
      </c>
      <c r="Q2964" s="4">
        <v>10</v>
      </c>
    </row>
    <row r="2965" spans="1:17" x14ac:dyDescent="0.25">
      <c r="A2965" s="4">
        <v>2964</v>
      </c>
      <c r="B2965" s="4" t="s">
        <v>0</v>
      </c>
      <c r="C2965" s="4" t="s">
        <v>18679</v>
      </c>
      <c r="D2965" s="4" t="s">
        <v>18680</v>
      </c>
      <c r="E2965" s="4" t="s">
        <v>18681</v>
      </c>
      <c r="F2965" s="4" t="s">
        <v>18682</v>
      </c>
      <c r="G2965" s="4" t="s">
        <v>18683</v>
      </c>
      <c r="H2965" s="4">
        <v>21</v>
      </c>
      <c r="I2965" s="4"/>
      <c r="J2965" s="4" t="s">
        <v>21</v>
      </c>
      <c r="K2965" s="4" t="s">
        <v>18684</v>
      </c>
      <c r="L2965" s="4" t="s">
        <v>18685</v>
      </c>
      <c r="M2965" s="4">
        <v>0</v>
      </c>
      <c r="N2965" s="4">
        <v>0</v>
      </c>
      <c r="O2965" s="4">
        <v>0</v>
      </c>
      <c r="P2965" s="4">
        <v>7072024</v>
      </c>
      <c r="Q2965" s="4">
        <v>10</v>
      </c>
    </row>
    <row r="2966" spans="1:17" x14ac:dyDescent="0.25">
      <c r="A2966" s="4">
        <v>2965</v>
      </c>
      <c r="B2966" s="4" t="s">
        <v>0</v>
      </c>
      <c r="C2966" s="4" t="s">
        <v>18686</v>
      </c>
      <c r="D2966" s="4" t="s">
        <v>18687</v>
      </c>
      <c r="E2966" s="4" t="s">
        <v>18688</v>
      </c>
      <c r="F2966" s="4" t="s">
        <v>18689</v>
      </c>
      <c r="G2966" s="4" t="s">
        <v>18690</v>
      </c>
      <c r="H2966" s="4">
        <v>21</v>
      </c>
      <c r="I2966" s="4"/>
      <c r="J2966" s="4" t="s">
        <v>1103</v>
      </c>
      <c r="K2966" s="4" t="s">
        <v>18691</v>
      </c>
      <c r="L2966" s="4" t="s">
        <v>18692</v>
      </c>
      <c r="M2966" s="4">
        <v>0</v>
      </c>
      <c r="N2966" s="4">
        <v>0</v>
      </c>
      <c r="O2966" s="4">
        <v>0</v>
      </c>
      <c r="P2966" s="4">
        <v>7072024</v>
      </c>
      <c r="Q2966" s="4">
        <v>10</v>
      </c>
    </row>
    <row r="2967" spans="1:17" x14ac:dyDescent="0.25">
      <c r="A2967" s="4">
        <v>2966</v>
      </c>
      <c r="B2967" s="4" t="s">
        <v>0</v>
      </c>
      <c r="C2967" s="4" t="s">
        <v>18693</v>
      </c>
      <c r="D2967" s="4" t="s">
        <v>18694</v>
      </c>
      <c r="E2967" s="4" t="s">
        <v>18695</v>
      </c>
      <c r="F2967" s="4" t="s">
        <v>18696</v>
      </c>
      <c r="G2967" s="4" t="s">
        <v>18697</v>
      </c>
      <c r="H2967" s="4">
        <v>21</v>
      </c>
      <c r="I2967" s="4"/>
      <c r="J2967" s="4" t="s">
        <v>193</v>
      </c>
      <c r="K2967" s="4" t="s">
        <v>18698</v>
      </c>
      <c r="L2967" s="4" t="s">
        <v>18699</v>
      </c>
      <c r="M2967" s="4">
        <v>0</v>
      </c>
      <c r="N2967" s="4">
        <v>0</v>
      </c>
      <c r="O2967" s="4">
        <v>0</v>
      </c>
      <c r="P2967" s="4">
        <v>7072024</v>
      </c>
      <c r="Q2967" s="4">
        <v>10</v>
      </c>
    </row>
    <row r="2968" spans="1:17" x14ac:dyDescent="0.25">
      <c r="A2968" s="4">
        <v>2967</v>
      </c>
      <c r="B2968" s="4" t="s">
        <v>0</v>
      </c>
      <c r="C2968" s="4" t="s">
        <v>18700</v>
      </c>
      <c r="D2968" s="4" t="s">
        <v>18701</v>
      </c>
      <c r="E2968" s="4" t="s">
        <v>18702</v>
      </c>
      <c r="F2968" s="4" t="s">
        <v>18703</v>
      </c>
      <c r="G2968" s="4" t="s">
        <v>18704</v>
      </c>
      <c r="H2968" s="4">
        <v>21</v>
      </c>
      <c r="I2968" s="4"/>
      <c r="J2968" s="4" t="s">
        <v>3973</v>
      </c>
      <c r="K2968" s="4" t="s">
        <v>18705</v>
      </c>
      <c r="L2968" s="4"/>
      <c r="M2968" s="4">
        <v>0</v>
      </c>
      <c r="N2968" s="4">
        <v>0</v>
      </c>
      <c r="O2968" s="4">
        <v>0</v>
      </c>
      <c r="P2968" s="4">
        <v>7072024</v>
      </c>
      <c r="Q2968" s="4">
        <v>10</v>
      </c>
    </row>
    <row r="2969" spans="1:17" x14ac:dyDescent="0.25">
      <c r="A2969" s="4">
        <v>2968</v>
      </c>
      <c r="B2969" s="4" t="s">
        <v>0</v>
      </c>
      <c r="C2969" s="4" t="s">
        <v>18706</v>
      </c>
      <c r="D2969" s="4" t="s">
        <v>18707</v>
      </c>
      <c r="E2969" s="4" t="s">
        <v>18708</v>
      </c>
      <c r="F2969" s="4" t="s">
        <v>18709</v>
      </c>
      <c r="G2969" s="4" t="s">
        <v>18710</v>
      </c>
      <c r="H2969" s="4">
        <v>21</v>
      </c>
      <c r="I2969" s="4"/>
      <c r="J2969" s="4" t="s">
        <v>4065</v>
      </c>
      <c r="K2969" s="4" t="s">
        <v>18711</v>
      </c>
      <c r="L2969" s="4" t="s">
        <v>18712</v>
      </c>
      <c r="M2969" s="4">
        <v>0</v>
      </c>
      <c r="N2969" s="4">
        <v>0</v>
      </c>
      <c r="O2969" s="4">
        <v>0</v>
      </c>
      <c r="P2969" s="4">
        <v>7072024</v>
      </c>
      <c r="Q2969" s="4">
        <v>10</v>
      </c>
    </row>
    <row r="2970" spans="1:17" x14ac:dyDescent="0.25">
      <c r="A2970" s="4">
        <v>2969</v>
      </c>
      <c r="B2970" s="4" t="s">
        <v>0</v>
      </c>
      <c r="C2970" s="4" t="s">
        <v>18713</v>
      </c>
      <c r="D2970" s="4" t="s">
        <v>18714</v>
      </c>
      <c r="E2970" s="4" t="s">
        <v>18715</v>
      </c>
      <c r="F2970" s="4" t="s">
        <v>18716</v>
      </c>
      <c r="G2970" s="4" t="s">
        <v>18717</v>
      </c>
      <c r="H2970" s="4">
        <v>21</v>
      </c>
      <c r="I2970" s="4"/>
      <c r="J2970" s="4" t="s">
        <v>28</v>
      </c>
      <c r="K2970" s="4" t="s">
        <v>18718</v>
      </c>
      <c r="L2970" s="4"/>
      <c r="M2970" s="4">
        <v>0</v>
      </c>
      <c r="N2970" s="4">
        <v>0</v>
      </c>
      <c r="O2970" s="4">
        <v>0</v>
      </c>
      <c r="P2970" s="4">
        <v>7072024</v>
      </c>
      <c r="Q2970" s="4">
        <v>10</v>
      </c>
    </row>
    <row r="2971" spans="1:17" x14ac:dyDescent="0.25">
      <c r="A2971" s="4">
        <v>2970</v>
      </c>
      <c r="B2971" s="4" t="s">
        <v>0</v>
      </c>
      <c r="C2971" s="4" t="s">
        <v>18719</v>
      </c>
      <c r="D2971" s="4" t="s">
        <v>18720</v>
      </c>
      <c r="E2971" s="4" t="s">
        <v>18721</v>
      </c>
      <c r="F2971" s="4" t="s">
        <v>18722</v>
      </c>
      <c r="G2971" s="4" t="s">
        <v>18723</v>
      </c>
      <c r="H2971" s="4">
        <v>21</v>
      </c>
      <c r="I2971" s="4"/>
      <c r="J2971" s="4" t="s">
        <v>5305</v>
      </c>
      <c r="K2971" s="4" t="s">
        <v>18724</v>
      </c>
      <c r="L2971" s="4" t="s">
        <v>18725</v>
      </c>
      <c r="M2971" s="4">
        <v>0</v>
      </c>
      <c r="N2971" s="4">
        <v>0</v>
      </c>
      <c r="O2971" s="4">
        <v>0</v>
      </c>
      <c r="P2971" s="4">
        <v>7072024</v>
      </c>
      <c r="Q2971" s="4">
        <v>10</v>
      </c>
    </row>
    <row r="2972" spans="1:17" x14ac:dyDescent="0.25">
      <c r="A2972" s="4">
        <v>2971</v>
      </c>
      <c r="B2972" s="4" t="s">
        <v>0</v>
      </c>
      <c r="C2972" s="4" t="s">
        <v>18726</v>
      </c>
      <c r="D2972" s="4" t="s">
        <v>18727</v>
      </c>
      <c r="E2972" s="4" t="s">
        <v>18728</v>
      </c>
      <c r="F2972" s="4" t="s">
        <v>18729</v>
      </c>
      <c r="G2972" s="4" t="s">
        <v>18730</v>
      </c>
      <c r="H2972" s="4">
        <v>21</v>
      </c>
      <c r="I2972" s="4"/>
      <c r="J2972" s="4" t="s">
        <v>5305</v>
      </c>
      <c r="K2972" s="4" t="s">
        <v>18724</v>
      </c>
      <c r="L2972" s="4" t="s">
        <v>18731</v>
      </c>
      <c r="M2972" s="4">
        <v>0</v>
      </c>
      <c r="N2972" s="4">
        <v>0</v>
      </c>
      <c r="O2972" s="4">
        <v>0</v>
      </c>
      <c r="P2972" s="4">
        <v>7072024</v>
      </c>
      <c r="Q2972" s="4">
        <v>10</v>
      </c>
    </row>
    <row r="2973" spans="1:17" x14ac:dyDescent="0.25">
      <c r="A2973" s="4">
        <v>2972</v>
      </c>
      <c r="B2973" s="4" t="s">
        <v>0</v>
      </c>
      <c r="C2973" s="4" t="s">
        <v>18732</v>
      </c>
      <c r="D2973" s="4" t="s">
        <v>18733</v>
      </c>
      <c r="E2973" s="4" t="s">
        <v>18734</v>
      </c>
      <c r="F2973" s="4" t="s">
        <v>18735</v>
      </c>
      <c r="G2973" s="4" t="s">
        <v>18736</v>
      </c>
      <c r="H2973" s="4">
        <v>21</v>
      </c>
      <c r="I2973" s="4"/>
      <c r="J2973" s="4" t="s">
        <v>57</v>
      </c>
      <c r="K2973" s="4" t="s">
        <v>9356</v>
      </c>
      <c r="L2973" s="4"/>
      <c r="M2973" s="4">
        <v>0</v>
      </c>
      <c r="N2973" s="4">
        <v>0</v>
      </c>
      <c r="O2973" s="4">
        <v>0</v>
      </c>
      <c r="P2973" s="4">
        <v>7072024</v>
      </c>
      <c r="Q2973" s="4">
        <v>10</v>
      </c>
    </row>
    <row r="2974" spans="1:17" x14ac:dyDescent="0.25">
      <c r="A2974" s="4">
        <v>2973</v>
      </c>
      <c r="B2974" s="4" t="s">
        <v>0</v>
      </c>
      <c r="C2974" s="4" t="s">
        <v>18737</v>
      </c>
      <c r="D2974" s="4" t="s">
        <v>18738</v>
      </c>
      <c r="E2974" s="4" t="s">
        <v>18739</v>
      </c>
      <c r="F2974" s="4" t="s">
        <v>18740</v>
      </c>
      <c r="G2974" s="4" t="s">
        <v>18741</v>
      </c>
      <c r="H2974" s="4">
        <v>21</v>
      </c>
      <c r="I2974" s="4"/>
      <c r="J2974" s="4" t="s">
        <v>50</v>
      </c>
      <c r="K2974" s="4" t="s">
        <v>18742</v>
      </c>
      <c r="L2974" s="4"/>
      <c r="M2974" s="4">
        <v>0</v>
      </c>
      <c r="N2974" s="4">
        <v>0</v>
      </c>
      <c r="O2974" s="4">
        <v>0</v>
      </c>
      <c r="P2974" s="4">
        <v>7072024</v>
      </c>
      <c r="Q2974" s="4">
        <v>10</v>
      </c>
    </row>
    <row r="2975" spans="1:17" x14ac:dyDescent="0.25">
      <c r="A2975" s="4">
        <v>2974</v>
      </c>
      <c r="B2975" s="4" t="s">
        <v>0</v>
      </c>
      <c r="C2975" s="4" t="s">
        <v>18743</v>
      </c>
      <c r="D2975" s="4" t="s">
        <v>18744</v>
      </c>
      <c r="E2975" s="4" t="s">
        <v>18745</v>
      </c>
      <c r="F2975" s="4" t="s">
        <v>18746</v>
      </c>
      <c r="G2975" s="4" t="s">
        <v>18747</v>
      </c>
      <c r="H2975" s="4">
        <v>21</v>
      </c>
      <c r="I2975" s="4"/>
      <c r="J2975" s="4" t="s">
        <v>1076</v>
      </c>
      <c r="K2975" s="4" t="s">
        <v>18748</v>
      </c>
      <c r="L2975" s="4"/>
      <c r="M2975" s="4">
        <v>0</v>
      </c>
      <c r="N2975" s="4">
        <v>0</v>
      </c>
      <c r="O2975" s="4">
        <v>0</v>
      </c>
      <c r="P2975" s="4">
        <v>7072024</v>
      </c>
      <c r="Q2975" s="4">
        <v>19</v>
      </c>
    </row>
    <row r="2976" spans="1:17" x14ac:dyDescent="0.25">
      <c r="A2976" s="4">
        <v>2975</v>
      </c>
      <c r="B2976" s="4" t="s">
        <v>0</v>
      </c>
      <c r="C2976" s="4" t="s">
        <v>18749</v>
      </c>
      <c r="D2976" s="4" t="s">
        <v>18750</v>
      </c>
      <c r="E2976" s="4" t="s">
        <v>18751</v>
      </c>
      <c r="F2976" s="4" t="s">
        <v>18752</v>
      </c>
      <c r="G2976" s="4" t="s">
        <v>18753</v>
      </c>
      <c r="H2976" s="4">
        <v>21</v>
      </c>
      <c r="I2976" s="4"/>
      <c r="J2976" s="4" t="s">
        <v>71</v>
      </c>
      <c r="K2976" s="4" t="s">
        <v>18754</v>
      </c>
      <c r="L2976" s="4"/>
      <c r="M2976" s="4">
        <v>0</v>
      </c>
      <c r="N2976" s="4">
        <v>0</v>
      </c>
      <c r="O2976" s="4">
        <v>0</v>
      </c>
      <c r="P2976" s="4">
        <v>7072024</v>
      </c>
      <c r="Q2976" s="4">
        <v>73</v>
      </c>
    </row>
    <row r="2977" spans="1:17" x14ac:dyDescent="0.25">
      <c r="A2977" s="4">
        <v>2976</v>
      </c>
      <c r="B2977" s="4" t="s">
        <v>0</v>
      </c>
      <c r="C2977" s="4" t="s">
        <v>18755</v>
      </c>
      <c r="D2977" s="4" t="s">
        <v>18756</v>
      </c>
      <c r="E2977" s="4" t="s">
        <v>18757</v>
      </c>
      <c r="F2977" s="4" t="s">
        <v>18758</v>
      </c>
      <c r="G2977" s="4" t="s">
        <v>18759</v>
      </c>
      <c r="H2977" s="4">
        <v>21</v>
      </c>
      <c r="I2977" s="4"/>
      <c r="J2977" s="4" t="s">
        <v>353</v>
      </c>
      <c r="K2977" s="4" t="s">
        <v>18760</v>
      </c>
      <c r="L2977" s="4" t="s">
        <v>18761</v>
      </c>
      <c r="M2977" s="4">
        <v>0</v>
      </c>
      <c r="N2977" s="4">
        <v>0</v>
      </c>
      <c r="O2977" s="4">
        <v>0</v>
      </c>
      <c r="P2977" s="4">
        <v>7072024</v>
      </c>
      <c r="Q2977" s="4">
        <v>10</v>
      </c>
    </row>
    <row r="2978" spans="1:17" x14ac:dyDescent="0.25">
      <c r="A2978" s="4">
        <v>2977</v>
      </c>
      <c r="B2978" s="4" t="s">
        <v>0</v>
      </c>
      <c r="C2978" s="4" t="s">
        <v>18762</v>
      </c>
      <c r="D2978" s="4" t="s">
        <v>18763</v>
      </c>
      <c r="E2978" s="4" t="s">
        <v>18764</v>
      </c>
      <c r="F2978" s="4" t="s">
        <v>18765</v>
      </c>
      <c r="G2978" s="4" t="s">
        <v>18766</v>
      </c>
      <c r="H2978" s="4">
        <v>21</v>
      </c>
      <c r="I2978" s="4"/>
      <c r="J2978" s="4" t="s">
        <v>14</v>
      </c>
      <c r="K2978" s="4" t="s">
        <v>18767</v>
      </c>
      <c r="L2978" s="4" t="s">
        <v>18768</v>
      </c>
      <c r="M2978" s="4">
        <v>0</v>
      </c>
      <c r="N2978" s="4">
        <v>0</v>
      </c>
      <c r="O2978" s="4">
        <v>0</v>
      </c>
      <c r="P2978" s="4">
        <v>7072024</v>
      </c>
      <c r="Q2978" s="4">
        <v>75</v>
      </c>
    </row>
    <row r="2979" spans="1:17" x14ac:dyDescent="0.25">
      <c r="A2979" s="4">
        <v>2978</v>
      </c>
      <c r="B2979" s="4" t="s">
        <v>0</v>
      </c>
      <c r="C2979" s="4" t="s">
        <v>18769</v>
      </c>
      <c r="D2979" s="4" t="s">
        <v>18770</v>
      </c>
      <c r="E2979" s="4" t="s">
        <v>18771</v>
      </c>
      <c r="F2979" s="4" t="s">
        <v>18772</v>
      </c>
      <c r="G2979" s="4" t="s">
        <v>18773</v>
      </c>
      <c r="H2979" s="4">
        <v>21</v>
      </c>
      <c r="I2979" s="4"/>
      <c r="J2979" s="4" t="s">
        <v>14</v>
      </c>
      <c r="K2979" s="4" t="s">
        <v>18774</v>
      </c>
      <c r="L2979" s="4" t="s">
        <v>18775</v>
      </c>
      <c r="M2979" s="4">
        <v>0</v>
      </c>
      <c r="N2979" s="4">
        <v>0</v>
      </c>
      <c r="O2979" s="4">
        <v>0</v>
      </c>
      <c r="P2979" s="4">
        <v>7072024</v>
      </c>
      <c r="Q2979" s="4">
        <v>10</v>
      </c>
    </row>
    <row r="2980" spans="1:17" x14ac:dyDescent="0.25">
      <c r="A2980" s="4">
        <v>2979</v>
      </c>
      <c r="B2980" s="4" t="s">
        <v>0</v>
      </c>
      <c r="C2980" s="4" t="s">
        <v>18776</v>
      </c>
      <c r="D2980" s="4" t="s">
        <v>18777</v>
      </c>
      <c r="E2980" s="4" t="s">
        <v>18778</v>
      </c>
      <c r="F2980" s="4" t="s">
        <v>18779</v>
      </c>
      <c r="G2980" s="4" t="s">
        <v>18780</v>
      </c>
      <c r="H2980" s="4">
        <v>21</v>
      </c>
      <c r="I2980" s="4"/>
      <c r="J2980" s="4" t="s">
        <v>14</v>
      </c>
      <c r="K2980" s="4" t="s">
        <v>18781</v>
      </c>
      <c r="L2980" s="4" t="s">
        <v>18782</v>
      </c>
      <c r="M2980" s="4">
        <v>0</v>
      </c>
      <c r="N2980" s="4">
        <v>0</v>
      </c>
      <c r="O2980" s="4">
        <v>0</v>
      </c>
      <c r="P2980" s="4">
        <v>7072024</v>
      </c>
      <c r="Q2980" s="4">
        <v>10</v>
      </c>
    </row>
    <row r="2981" spans="1:17" x14ac:dyDescent="0.25">
      <c r="A2981" s="4">
        <v>2980</v>
      </c>
      <c r="B2981" s="4" t="s">
        <v>0</v>
      </c>
      <c r="C2981" s="4" t="s">
        <v>18783</v>
      </c>
      <c r="D2981" s="4" t="s">
        <v>18784</v>
      </c>
      <c r="E2981" s="4" t="s">
        <v>18785</v>
      </c>
      <c r="F2981" s="4" t="s">
        <v>18786</v>
      </c>
      <c r="G2981" s="4" t="s">
        <v>18787</v>
      </c>
      <c r="H2981" s="4">
        <v>21</v>
      </c>
      <c r="I2981" s="4"/>
      <c r="J2981" s="4" t="s">
        <v>708</v>
      </c>
      <c r="K2981" s="4" t="s">
        <v>18788</v>
      </c>
      <c r="L2981" s="4" t="s">
        <v>18789</v>
      </c>
      <c r="M2981" s="4">
        <v>0</v>
      </c>
      <c r="N2981" s="4">
        <v>0</v>
      </c>
      <c r="O2981" s="4">
        <v>0</v>
      </c>
      <c r="P2981" s="4">
        <v>7072024</v>
      </c>
      <c r="Q2981" s="4">
        <v>10</v>
      </c>
    </row>
    <row r="2982" spans="1:17" x14ac:dyDescent="0.25">
      <c r="A2982" s="4">
        <v>2981</v>
      </c>
      <c r="B2982" s="4" t="s">
        <v>0</v>
      </c>
      <c r="C2982" s="4" t="s">
        <v>18790</v>
      </c>
      <c r="D2982" s="4" t="s">
        <v>18791</v>
      </c>
      <c r="E2982" s="4" t="s">
        <v>18792</v>
      </c>
      <c r="F2982" s="4" t="s">
        <v>18793</v>
      </c>
      <c r="G2982" s="4" t="s">
        <v>18794</v>
      </c>
      <c r="H2982" s="4">
        <v>21</v>
      </c>
      <c r="I2982" s="4"/>
      <c r="J2982" s="4" t="s">
        <v>14</v>
      </c>
      <c r="K2982" s="4" t="s">
        <v>18795</v>
      </c>
      <c r="L2982" s="4" t="s">
        <v>18796</v>
      </c>
      <c r="M2982" s="4">
        <v>0</v>
      </c>
      <c r="N2982" s="4">
        <v>0</v>
      </c>
      <c r="O2982" s="4">
        <v>0</v>
      </c>
      <c r="P2982" s="4">
        <v>7072024</v>
      </c>
      <c r="Q2982" s="4">
        <v>10</v>
      </c>
    </row>
    <row r="2983" spans="1:17" x14ac:dyDescent="0.25">
      <c r="A2983" s="4">
        <v>2982</v>
      </c>
      <c r="B2983" s="4" t="s">
        <v>0</v>
      </c>
      <c r="C2983" s="4" t="s">
        <v>18797</v>
      </c>
      <c r="D2983" s="4" t="s">
        <v>18798</v>
      </c>
      <c r="E2983" s="4" t="s">
        <v>18799</v>
      </c>
      <c r="F2983" s="4" t="s">
        <v>18800</v>
      </c>
      <c r="G2983" s="4" t="s">
        <v>18801</v>
      </c>
      <c r="H2983" s="4">
        <v>21</v>
      </c>
      <c r="I2983" s="4"/>
      <c r="J2983" s="4" t="s">
        <v>14</v>
      </c>
      <c r="K2983" s="4" t="s">
        <v>18802</v>
      </c>
      <c r="L2983" s="4" t="s">
        <v>18803</v>
      </c>
      <c r="M2983" s="4">
        <v>0</v>
      </c>
      <c r="N2983" s="4">
        <v>0</v>
      </c>
      <c r="O2983" s="4">
        <v>0</v>
      </c>
      <c r="P2983" s="4">
        <v>7072024</v>
      </c>
      <c r="Q2983" s="4">
        <v>10</v>
      </c>
    </row>
    <row r="2984" spans="1:17" x14ac:dyDescent="0.25">
      <c r="A2984" s="4">
        <v>2983</v>
      </c>
      <c r="B2984" s="4" t="s">
        <v>0</v>
      </c>
      <c r="C2984" s="4" t="s">
        <v>18804</v>
      </c>
      <c r="D2984" s="4" t="s">
        <v>18805</v>
      </c>
      <c r="E2984" s="4" t="s">
        <v>18806</v>
      </c>
      <c r="F2984" s="4" t="s">
        <v>18807</v>
      </c>
      <c r="G2984" s="4" t="s">
        <v>18808</v>
      </c>
      <c r="H2984" s="4">
        <v>21</v>
      </c>
      <c r="I2984" s="4"/>
      <c r="J2984" s="4" t="s">
        <v>14</v>
      </c>
      <c r="K2984" s="4" t="s">
        <v>18809</v>
      </c>
      <c r="L2984" s="4" t="s">
        <v>18810</v>
      </c>
      <c r="M2984" s="4">
        <v>0</v>
      </c>
      <c r="N2984" s="4">
        <v>0</v>
      </c>
      <c r="O2984" s="4">
        <v>0</v>
      </c>
      <c r="P2984" s="4">
        <v>7072024</v>
      </c>
      <c r="Q2984" s="4">
        <v>10</v>
      </c>
    </row>
    <row r="2985" spans="1:17" x14ac:dyDescent="0.25">
      <c r="A2985" s="4">
        <v>2984</v>
      </c>
      <c r="B2985" s="4" t="s">
        <v>0</v>
      </c>
      <c r="C2985" s="4" t="s">
        <v>18811</v>
      </c>
      <c r="D2985" s="4" t="s">
        <v>18812</v>
      </c>
      <c r="E2985" s="4" t="s">
        <v>18813</v>
      </c>
      <c r="F2985" s="4" t="s">
        <v>18814</v>
      </c>
      <c r="G2985" s="4" t="s">
        <v>18815</v>
      </c>
      <c r="H2985" s="4">
        <v>21</v>
      </c>
      <c r="I2985" s="4"/>
      <c r="J2985" s="4" t="s">
        <v>14</v>
      </c>
      <c r="K2985" s="4" t="s">
        <v>18816</v>
      </c>
      <c r="L2985" s="4" t="s">
        <v>18817</v>
      </c>
      <c r="M2985" s="4">
        <v>0</v>
      </c>
      <c r="N2985" s="4">
        <v>0</v>
      </c>
      <c r="O2985" s="4">
        <v>0</v>
      </c>
      <c r="P2985" s="4">
        <v>7072024</v>
      </c>
      <c r="Q2985" s="4">
        <v>10</v>
      </c>
    </row>
    <row r="2986" spans="1:17" x14ac:dyDescent="0.25">
      <c r="A2986" s="4">
        <v>2985</v>
      </c>
      <c r="B2986" s="4" t="s">
        <v>0</v>
      </c>
      <c r="C2986" s="4" t="s">
        <v>18818</v>
      </c>
      <c r="D2986" s="4" t="s">
        <v>18819</v>
      </c>
      <c r="E2986" s="4" t="s">
        <v>18820</v>
      </c>
      <c r="F2986" s="4" t="s">
        <v>18821</v>
      </c>
      <c r="G2986" s="4" t="s">
        <v>18822</v>
      </c>
      <c r="H2986" s="4">
        <v>21</v>
      </c>
      <c r="I2986" s="4"/>
      <c r="J2986" s="4" t="s">
        <v>14</v>
      </c>
      <c r="K2986" s="4" t="s">
        <v>18823</v>
      </c>
      <c r="L2986" s="4" t="s">
        <v>18824</v>
      </c>
      <c r="M2986" s="4">
        <v>0</v>
      </c>
      <c r="N2986" s="4">
        <v>0</v>
      </c>
      <c r="O2986" s="4">
        <v>0</v>
      </c>
      <c r="P2986" s="4">
        <v>7072024</v>
      </c>
      <c r="Q2986" s="4">
        <v>10</v>
      </c>
    </row>
    <row r="2987" spans="1:17" x14ac:dyDescent="0.25">
      <c r="A2987" s="4">
        <v>2986</v>
      </c>
      <c r="B2987" s="4" t="s">
        <v>0</v>
      </c>
      <c r="C2987" s="4" t="s">
        <v>18825</v>
      </c>
      <c r="D2987" s="4" t="s">
        <v>18826</v>
      </c>
      <c r="E2987" s="4" t="s">
        <v>18827</v>
      </c>
      <c r="F2987" s="4" t="s">
        <v>18828</v>
      </c>
      <c r="G2987" s="4" t="s">
        <v>18829</v>
      </c>
      <c r="H2987" s="4">
        <v>21</v>
      </c>
      <c r="I2987" s="4"/>
      <c r="J2987" s="4" t="s">
        <v>14</v>
      </c>
      <c r="K2987" s="4" t="s">
        <v>18830</v>
      </c>
      <c r="L2987" s="4" t="s">
        <v>18831</v>
      </c>
      <c r="M2987" s="4">
        <v>0</v>
      </c>
      <c r="N2987" s="4">
        <v>0</v>
      </c>
      <c r="O2987" s="4">
        <v>0</v>
      </c>
      <c r="P2987" s="4">
        <v>7072024</v>
      </c>
      <c r="Q2987" s="4">
        <v>10</v>
      </c>
    </row>
    <row r="2988" spans="1:17" x14ac:dyDescent="0.25">
      <c r="A2988" s="4">
        <v>2987</v>
      </c>
      <c r="B2988" s="4" t="s">
        <v>0</v>
      </c>
      <c r="C2988" s="4" t="s">
        <v>18832</v>
      </c>
      <c r="D2988" s="4" t="s">
        <v>18833</v>
      </c>
      <c r="E2988" s="4" t="s">
        <v>18834</v>
      </c>
      <c r="F2988" s="4" t="s">
        <v>18835</v>
      </c>
      <c r="G2988" s="4" t="s">
        <v>18836</v>
      </c>
      <c r="H2988" s="4">
        <v>21</v>
      </c>
      <c r="I2988" s="4"/>
      <c r="J2988" s="4" t="s">
        <v>57</v>
      </c>
      <c r="K2988" s="4"/>
      <c r="L2988" s="4" t="s">
        <v>18837</v>
      </c>
      <c r="M2988" s="4">
        <v>0</v>
      </c>
      <c r="N2988" s="4">
        <v>0</v>
      </c>
      <c r="O2988" s="4">
        <v>0</v>
      </c>
      <c r="P2988" s="4">
        <v>7072024</v>
      </c>
      <c r="Q2988" s="4">
        <v>10</v>
      </c>
    </row>
    <row r="2989" spans="1:17" x14ac:dyDescent="0.25">
      <c r="A2989" s="4">
        <v>2988</v>
      </c>
      <c r="B2989" s="4" t="s">
        <v>0</v>
      </c>
      <c r="C2989" s="4" t="s">
        <v>18838</v>
      </c>
      <c r="D2989" s="4" t="s">
        <v>18839</v>
      </c>
      <c r="E2989" s="4" t="s">
        <v>18840</v>
      </c>
      <c r="F2989" s="4" t="s">
        <v>18841</v>
      </c>
      <c r="G2989" s="4" t="s">
        <v>18842</v>
      </c>
      <c r="H2989" s="4">
        <v>21</v>
      </c>
      <c r="I2989" s="4"/>
      <c r="J2989" s="4" t="s">
        <v>6</v>
      </c>
      <c r="K2989" s="4" t="s">
        <v>18843</v>
      </c>
      <c r="L2989" s="4" t="s">
        <v>18844</v>
      </c>
      <c r="M2989" s="4">
        <v>0</v>
      </c>
      <c r="N2989" s="4">
        <v>0</v>
      </c>
      <c r="O2989" s="4">
        <v>0</v>
      </c>
      <c r="P2989" s="4">
        <v>7072024</v>
      </c>
      <c r="Q2989" s="4">
        <v>10</v>
      </c>
    </row>
    <row r="2990" spans="1:17" x14ac:dyDescent="0.25">
      <c r="A2990" s="4">
        <v>2989</v>
      </c>
      <c r="B2990" s="4" t="s">
        <v>0</v>
      </c>
      <c r="C2990" s="4" t="s">
        <v>18845</v>
      </c>
      <c r="D2990" s="4" t="s">
        <v>18846</v>
      </c>
      <c r="E2990" s="4" t="s">
        <v>18847</v>
      </c>
      <c r="F2990" s="4" t="s">
        <v>18848</v>
      </c>
      <c r="G2990" s="4" t="s">
        <v>18849</v>
      </c>
      <c r="H2990" s="4">
        <v>21</v>
      </c>
      <c r="I2990" s="4"/>
      <c r="J2990" s="4" t="s">
        <v>14</v>
      </c>
      <c r="K2990" s="4" t="s">
        <v>18850</v>
      </c>
      <c r="L2990" s="4" t="s">
        <v>18851</v>
      </c>
      <c r="M2990" s="4">
        <v>0</v>
      </c>
      <c r="N2990" s="4">
        <v>0</v>
      </c>
      <c r="O2990" s="4">
        <v>0</v>
      </c>
      <c r="P2990" s="4">
        <v>7072024</v>
      </c>
      <c r="Q2990" s="4">
        <v>10</v>
      </c>
    </row>
    <row r="2991" spans="1:17" x14ac:dyDescent="0.25">
      <c r="A2991" s="4">
        <v>2990</v>
      </c>
      <c r="B2991" s="4" t="s">
        <v>0</v>
      </c>
      <c r="C2991" s="4" t="s">
        <v>18852</v>
      </c>
      <c r="D2991" s="4" t="s">
        <v>18853</v>
      </c>
      <c r="E2991" s="4" t="s">
        <v>18854</v>
      </c>
      <c r="F2991" s="4" t="s">
        <v>18855</v>
      </c>
      <c r="G2991" s="4" t="s">
        <v>18856</v>
      </c>
      <c r="H2991" s="4">
        <v>21</v>
      </c>
      <c r="I2991" s="4"/>
      <c r="J2991" s="4" t="s">
        <v>14</v>
      </c>
      <c r="K2991" s="4" t="s">
        <v>18857</v>
      </c>
      <c r="L2991" s="4"/>
      <c r="M2991" s="4">
        <v>0</v>
      </c>
      <c r="N2991" s="4">
        <v>0</v>
      </c>
      <c r="O2991" s="4">
        <v>0</v>
      </c>
      <c r="P2991" s="4">
        <v>7072024</v>
      </c>
      <c r="Q2991" s="4">
        <v>10</v>
      </c>
    </row>
    <row r="2992" spans="1:17" x14ac:dyDescent="0.25">
      <c r="A2992" s="4">
        <v>2991</v>
      </c>
      <c r="B2992" s="4" t="s">
        <v>0</v>
      </c>
      <c r="C2992" s="4" t="s">
        <v>18858</v>
      </c>
      <c r="D2992" s="4" t="s">
        <v>18859</v>
      </c>
      <c r="E2992" s="4" t="s">
        <v>18860</v>
      </c>
      <c r="F2992" s="4" t="s">
        <v>18861</v>
      </c>
      <c r="G2992" s="4" t="s">
        <v>18862</v>
      </c>
      <c r="H2992" s="4">
        <v>21</v>
      </c>
      <c r="I2992" s="4"/>
      <c r="J2992" s="4" t="s">
        <v>14</v>
      </c>
      <c r="K2992" s="4" t="s">
        <v>18863</v>
      </c>
      <c r="L2992" s="4" t="s">
        <v>18864</v>
      </c>
      <c r="M2992" s="4">
        <v>0</v>
      </c>
      <c r="N2992" s="4">
        <v>0</v>
      </c>
      <c r="O2992" s="4">
        <v>0</v>
      </c>
      <c r="P2992" s="4">
        <v>7072024</v>
      </c>
      <c r="Q2992" s="4">
        <v>10</v>
      </c>
    </row>
    <row r="2993" spans="1:17" x14ac:dyDescent="0.25">
      <c r="A2993" s="4">
        <v>2992</v>
      </c>
      <c r="B2993" s="4" t="s">
        <v>0</v>
      </c>
      <c r="C2993" s="4" t="s">
        <v>18865</v>
      </c>
      <c r="D2993" s="4" t="s">
        <v>18866</v>
      </c>
      <c r="E2993" s="4" t="s">
        <v>18867</v>
      </c>
      <c r="F2993" s="4" t="s">
        <v>18868</v>
      </c>
      <c r="G2993" s="4" t="s">
        <v>18869</v>
      </c>
      <c r="H2993" s="4">
        <v>21</v>
      </c>
      <c r="I2993" s="4"/>
      <c r="J2993" s="4" t="s">
        <v>14</v>
      </c>
      <c r="K2993" s="4" t="s">
        <v>18870</v>
      </c>
      <c r="L2993" s="4" t="s">
        <v>18871</v>
      </c>
      <c r="M2993" s="4">
        <v>0</v>
      </c>
      <c r="N2993" s="4">
        <v>0</v>
      </c>
      <c r="O2993" s="4">
        <v>0</v>
      </c>
      <c r="P2993" s="4">
        <v>7072024</v>
      </c>
      <c r="Q2993" s="4">
        <v>10</v>
      </c>
    </row>
    <row r="2994" spans="1:17" x14ac:dyDescent="0.25">
      <c r="A2994" s="4">
        <v>2993</v>
      </c>
      <c r="B2994" s="4" t="s">
        <v>0</v>
      </c>
      <c r="C2994" s="4" t="s">
        <v>18872</v>
      </c>
      <c r="D2994" s="4" t="s">
        <v>18873</v>
      </c>
      <c r="E2994" s="4" t="s">
        <v>18874</v>
      </c>
      <c r="F2994" s="4" t="s">
        <v>18875</v>
      </c>
      <c r="G2994" s="4" t="s">
        <v>18876</v>
      </c>
      <c r="H2994" s="4">
        <v>21</v>
      </c>
      <c r="I2994" s="4"/>
      <c r="J2994" s="4" t="s">
        <v>6</v>
      </c>
      <c r="K2994" s="4" t="s">
        <v>18877</v>
      </c>
      <c r="L2994" s="4" t="s">
        <v>18878</v>
      </c>
      <c r="M2994" s="4">
        <v>0</v>
      </c>
      <c r="N2994" s="4">
        <v>0</v>
      </c>
      <c r="O2994" s="4">
        <v>0</v>
      </c>
      <c r="P2994" s="4">
        <v>7072024</v>
      </c>
      <c r="Q2994" s="4">
        <v>10</v>
      </c>
    </row>
    <row r="2995" spans="1:17" x14ac:dyDescent="0.25">
      <c r="A2995" s="4">
        <v>2994</v>
      </c>
      <c r="B2995" s="4" t="s">
        <v>0</v>
      </c>
      <c r="C2995" s="4" t="s">
        <v>18879</v>
      </c>
      <c r="D2995" s="4" t="s">
        <v>18880</v>
      </c>
      <c r="E2995" s="4" t="s">
        <v>18881</v>
      </c>
      <c r="F2995" s="4" t="s">
        <v>18882</v>
      </c>
      <c r="G2995" s="4" t="s">
        <v>18883</v>
      </c>
      <c r="H2995" s="4">
        <v>21</v>
      </c>
      <c r="I2995" s="4"/>
      <c r="J2995" s="4" t="s">
        <v>353</v>
      </c>
      <c r="K2995" s="4" t="s">
        <v>18884</v>
      </c>
      <c r="L2995" s="4" t="s">
        <v>18885</v>
      </c>
      <c r="M2995" s="4">
        <v>0</v>
      </c>
      <c r="N2995" s="4">
        <v>0</v>
      </c>
      <c r="O2995" s="4">
        <v>0</v>
      </c>
      <c r="P2995" s="4">
        <v>7072024</v>
      </c>
      <c r="Q2995" s="4">
        <v>10</v>
      </c>
    </row>
    <row r="2996" spans="1:17" x14ac:dyDescent="0.25">
      <c r="A2996" s="4">
        <v>2995</v>
      </c>
      <c r="B2996" s="4" t="s">
        <v>0</v>
      </c>
      <c r="C2996" s="4" t="s">
        <v>18886</v>
      </c>
      <c r="D2996" s="4" t="s">
        <v>18887</v>
      </c>
      <c r="E2996" s="4" t="s">
        <v>18888</v>
      </c>
      <c r="F2996" s="4" t="s">
        <v>18889</v>
      </c>
      <c r="G2996" s="4" t="s">
        <v>18890</v>
      </c>
      <c r="H2996" s="4">
        <v>21</v>
      </c>
      <c r="I2996" s="4"/>
      <c r="J2996" s="4" t="s">
        <v>14</v>
      </c>
      <c r="K2996" s="4" t="s">
        <v>18891</v>
      </c>
      <c r="L2996" s="4" t="s">
        <v>18892</v>
      </c>
      <c r="M2996" s="4">
        <v>0</v>
      </c>
      <c r="N2996" s="4">
        <v>0</v>
      </c>
      <c r="O2996" s="4">
        <v>0</v>
      </c>
      <c r="P2996" s="4">
        <v>7072024</v>
      </c>
      <c r="Q2996" s="4">
        <v>10</v>
      </c>
    </row>
    <row r="2997" spans="1:17" x14ac:dyDescent="0.25">
      <c r="A2997" s="4">
        <v>2996</v>
      </c>
      <c r="B2997" s="4" t="s">
        <v>0</v>
      </c>
      <c r="C2997" s="4" t="s">
        <v>18893</v>
      </c>
      <c r="D2997" s="4" t="s">
        <v>18894</v>
      </c>
      <c r="E2997" s="4" t="s">
        <v>18895</v>
      </c>
      <c r="F2997" s="4" t="s">
        <v>18896</v>
      </c>
      <c r="G2997" s="4" t="s">
        <v>18897</v>
      </c>
      <c r="H2997" s="4">
        <v>21</v>
      </c>
      <c r="I2997" s="4"/>
      <c r="J2997" s="4" t="s">
        <v>6</v>
      </c>
      <c r="K2997" s="4" t="s">
        <v>18898</v>
      </c>
      <c r="L2997" s="4" t="s">
        <v>18899</v>
      </c>
      <c r="M2997" s="4">
        <v>0</v>
      </c>
      <c r="N2997" s="4">
        <v>0</v>
      </c>
      <c r="O2997" s="4">
        <v>0</v>
      </c>
      <c r="P2997" s="4">
        <v>7072024</v>
      </c>
      <c r="Q2997" s="4">
        <v>10</v>
      </c>
    </row>
    <row r="2998" spans="1:17" x14ac:dyDescent="0.25">
      <c r="A2998" s="4">
        <v>2997</v>
      </c>
      <c r="B2998" s="4" t="s">
        <v>0</v>
      </c>
      <c r="C2998" s="4" t="s">
        <v>18900</v>
      </c>
      <c r="D2998" s="4" t="s">
        <v>18901</v>
      </c>
      <c r="E2998" s="4" t="s">
        <v>18902</v>
      </c>
      <c r="F2998" s="4" t="s">
        <v>18903</v>
      </c>
      <c r="G2998" s="4" t="s">
        <v>18904</v>
      </c>
      <c r="H2998" s="4">
        <v>21</v>
      </c>
      <c r="I2998" s="4"/>
      <c r="J2998" s="4" t="s">
        <v>14</v>
      </c>
      <c r="K2998" s="4" t="s">
        <v>18905</v>
      </c>
      <c r="L2998" s="4" t="s">
        <v>18906</v>
      </c>
      <c r="M2998" s="4">
        <v>0</v>
      </c>
      <c r="N2998" s="4">
        <v>0</v>
      </c>
      <c r="O2998" s="4">
        <v>0</v>
      </c>
      <c r="P2998" s="4">
        <v>7072024</v>
      </c>
      <c r="Q2998" s="4">
        <v>10</v>
      </c>
    </row>
    <row r="2999" spans="1:17" x14ac:dyDescent="0.25">
      <c r="A2999" s="4">
        <v>2998</v>
      </c>
      <c r="B2999" s="4" t="s">
        <v>0</v>
      </c>
      <c r="C2999" s="4" t="s">
        <v>18907</v>
      </c>
      <c r="D2999" s="4" t="s">
        <v>18908</v>
      </c>
      <c r="E2999" s="4" t="s">
        <v>18909</v>
      </c>
      <c r="F2999" s="4" t="s">
        <v>18910</v>
      </c>
      <c r="G2999" s="4" t="s">
        <v>18911</v>
      </c>
      <c r="H2999" s="4">
        <v>21</v>
      </c>
      <c r="I2999" s="4"/>
      <c r="J2999" s="4" t="s">
        <v>14</v>
      </c>
      <c r="K2999" s="4" t="s">
        <v>18912</v>
      </c>
      <c r="L2999" s="4" t="s">
        <v>18913</v>
      </c>
      <c r="M2999" s="4">
        <v>0</v>
      </c>
      <c r="N2999" s="4">
        <v>0</v>
      </c>
      <c r="O2999" s="4">
        <v>0</v>
      </c>
      <c r="P2999" s="4">
        <v>7072024</v>
      </c>
      <c r="Q2999" s="4">
        <v>10</v>
      </c>
    </row>
    <row r="3000" spans="1:17" x14ac:dyDescent="0.25">
      <c r="A3000" s="4">
        <v>2999</v>
      </c>
      <c r="B3000" s="4" t="s">
        <v>0</v>
      </c>
      <c r="C3000" s="4" t="s">
        <v>18914</v>
      </c>
      <c r="D3000" s="4" t="s">
        <v>18915</v>
      </c>
      <c r="E3000" s="4" t="s">
        <v>18916</v>
      </c>
      <c r="F3000" s="4" t="s">
        <v>18917</v>
      </c>
      <c r="G3000" s="4" t="s">
        <v>18918</v>
      </c>
      <c r="H3000" s="4">
        <v>21</v>
      </c>
      <c r="I3000" s="4"/>
      <c r="J3000" s="4" t="s">
        <v>14</v>
      </c>
      <c r="K3000" s="4" t="s">
        <v>18919</v>
      </c>
      <c r="L3000" s="4" t="s">
        <v>18920</v>
      </c>
      <c r="M3000" s="4">
        <v>0</v>
      </c>
      <c r="N3000" s="4">
        <v>0</v>
      </c>
      <c r="O3000" s="4">
        <v>0</v>
      </c>
      <c r="P3000" s="4">
        <v>7072024</v>
      </c>
      <c r="Q3000" s="4">
        <v>10</v>
      </c>
    </row>
    <row r="3001" spans="1:17" x14ac:dyDescent="0.25">
      <c r="A3001" s="4">
        <v>3000</v>
      </c>
      <c r="B3001" s="4" t="s">
        <v>0</v>
      </c>
      <c r="C3001" s="4" t="s">
        <v>18921</v>
      </c>
      <c r="D3001" s="4" t="s">
        <v>18922</v>
      </c>
      <c r="E3001" s="4" t="s">
        <v>18923</v>
      </c>
      <c r="F3001" s="4" t="s">
        <v>18924</v>
      </c>
      <c r="G3001" s="4" t="s">
        <v>18925</v>
      </c>
      <c r="H3001" s="4">
        <v>21</v>
      </c>
      <c r="I3001" s="4"/>
      <c r="J3001" s="4" t="s">
        <v>14</v>
      </c>
      <c r="K3001" s="4" t="s">
        <v>18926</v>
      </c>
      <c r="L3001" s="4" t="s">
        <v>18927</v>
      </c>
      <c r="M3001" s="4">
        <v>0</v>
      </c>
      <c r="N3001" s="4">
        <v>0</v>
      </c>
      <c r="O3001" s="4">
        <v>0</v>
      </c>
      <c r="P3001" s="4">
        <v>7072024</v>
      </c>
      <c r="Q3001" s="4">
        <v>10</v>
      </c>
    </row>
    <row r="3002" spans="1:17" x14ac:dyDescent="0.25">
      <c r="A3002" s="4">
        <v>3001</v>
      </c>
      <c r="B3002" s="4" t="s">
        <v>0</v>
      </c>
      <c r="C3002" s="4" t="s">
        <v>18928</v>
      </c>
      <c r="D3002" s="4" t="s">
        <v>18929</v>
      </c>
      <c r="E3002" s="4" t="s">
        <v>18930</v>
      </c>
      <c r="F3002" s="4" t="s">
        <v>18931</v>
      </c>
      <c r="G3002" s="4" t="s">
        <v>18932</v>
      </c>
      <c r="H3002" s="4">
        <v>21</v>
      </c>
      <c r="I3002" s="4"/>
      <c r="J3002" s="4" t="s">
        <v>14</v>
      </c>
      <c r="K3002" s="4" t="s">
        <v>18933</v>
      </c>
      <c r="L3002" s="4" t="s">
        <v>18934</v>
      </c>
      <c r="M3002" s="4">
        <v>0</v>
      </c>
      <c r="N3002" s="4">
        <v>0</v>
      </c>
      <c r="O3002" s="4">
        <v>0</v>
      </c>
      <c r="P3002" s="4">
        <v>7072024</v>
      </c>
      <c r="Q3002" s="4">
        <v>10</v>
      </c>
    </row>
    <row r="3003" spans="1:17" x14ac:dyDescent="0.25">
      <c r="A3003" s="4">
        <v>3002</v>
      </c>
      <c r="B3003" s="4" t="s">
        <v>0</v>
      </c>
      <c r="C3003" s="4" t="s">
        <v>18935</v>
      </c>
      <c r="D3003" s="4" t="s">
        <v>18936</v>
      </c>
      <c r="E3003" s="4" t="s">
        <v>18937</v>
      </c>
      <c r="F3003" s="4" t="s">
        <v>18938</v>
      </c>
      <c r="G3003" s="4" t="s">
        <v>18939</v>
      </c>
      <c r="H3003" s="4">
        <v>21</v>
      </c>
      <c r="I3003" s="4"/>
      <c r="J3003" s="4" t="s">
        <v>14</v>
      </c>
      <c r="K3003" s="4" t="s">
        <v>18940</v>
      </c>
      <c r="L3003" s="4" t="s">
        <v>18941</v>
      </c>
      <c r="M3003" s="4">
        <v>0</v>
      </c>
      <c r="N3003" s="4">
        <v>0</v>
      </c>
      <c r="O3003" s="4">
        <v>0</v>
      </c>
      <c r="P3003" s="4">
        <v>7072024</v>
      </c>
      <c r="Q3003" s="4">
        <v>10</v>
      </c>
    </row>
    <row r="3004" spans="1:17" x14ac:dyDescent="0.25">
      <c r="A3004" s="4">
        <v>3003</v>
      </c>
      <c r="B3004" s="4" t="s">
        <v>0</v>
      </c>
      <c r="C3004" s="4" t="s">
        <v>18942</v>
      </c>
      <c r="D3004" s="4" t="s">
        <v>18943</v>
      </c>
      <c r="E3004" s="4" t="s">
        <v>18944</v>
      </c>
      <c r="F3004" s="4" t="s">
        <v>18945</v>
      </c>
      <c r="G3004" s="4" t="s">
        <v>18946</v>
      </c>
      <c r="H3004" s="4">
        <v>21</v>
      </c>
      <c r="I3004" s="4"/>
      <c r="J3004" s="4" t="s">
        <v>14</v>
      </c>
      <c r="K3004" s="4" t="s">
        <v>18947</v>
      </c>
      <c r="L3004" s="4" t="s">
        <v>18948</v>
      </c>
      <c r="M3004" s="4">
        <v>0</v>
      </c>
      <c r="N3004" s="4">
        <v>0</v>
      </c>
      <c r="O3004" s="4">
        <v>0</v>
      </c>
      <c r="P3004" s="4">
        <v>7072024</v>
      </c>
      <c r="Q3004" s="4">
        <v>10</v>
      </c>
    </row>
    <row r="3005" spans="1:17" x14ac:dyDescent="0.25">
      <c r="A3005" s="4">
        <v>3004</v>
      </c>
      <c r="B3005" s="4" t="s">
        <v>0</v>
      </c>
      <c r="C3005" s="4" t="s">
        <v>18949</v>
      </c>
      <c r="D3005" s="4" t="s">
        <v>18950</v>
      </c>
      <c r="E3005" s="4" t="s">
        <v>18951</v>
      </c>
      <c r="F3005" s="4" t="s">
        <v>18952</v>
      </c>
      <c r="G3005" s="4" t="s">
        <v>18953</v>
      </c>
      <c r="H3005" s="4">
        <v>21</v>
      </c>
      <c r="I3005" s="4"/>
      <c r="J3005" s="4" t="s">
        <v>214</v>
      </c>
      <c r="K3005" s="4" t="s">
        <v>18954</v>
      </c>
      <c r="L3005" s="4" t="s">
        <v>18955</v>
      </c>
      <c r="M3005" s="4">
        <v>0</v>
      </c>
      <c r="N3005" s="4">
        <v>0</v>
      </c>
      <c r="O3005" s="4">
        <v>0</v>
      </c>
      <c r="P3005" s="4">
        <v>7072024</v>
      </c>
      <c r="Q3005" s="4">
        <v>10</v>
      </c>
    </row>
    <row r="3006" spans="1:17" x14ac:dyDescent="0.25">
      <c r="A3006" s="4">
        <v>3005</v>
      </c>
      <c r="B3006" s="4" t="s">
        <v>0</v>
      </c>
      <c r="C3006" s="4" t="s">
        <v>18956</v>
      </c>
      <c r="D3006" s="4" t="s">
        <v>18957</v>
      </c>
      <c r="E3006" s="4" t="s">
        <v>18958</v>
      </c>
      <c r="F3006" s="4" t="s">
        <v>18959</v>
      </c>
      <c r="G3006" s="4" t="s">
        <v>18960</v>
      </c>
      <c r="H3006" s="4">
        <v>21</v>
      </c>
      <c r="I3006" s="4"/>
      <c r="J3006" s="4" t="s">
        <v>428</v>
      </c>
      <c r="K3006" s="4" t="s">
        <v>18961</v>
      </c>
      <c r="L3006" s="4" t="s">
        <v>18962</v>
      </c>
      <c r="M3006" s="4">
        <v>0</v>
      </c>
      <c r="N3006" s="4">
        <v>0</v>
      </c>
      <c r="O3006" s="4">
        <v>0</v>
      </c>
      <c r="P3006" s="4">
        <v>7072024</v>
      </c>
      <c r="Q3006" s="4">
        <v>10</v>
      </c>
    </row>
    <row r="3007" spans="1:17" x14ac:dyDescent="0.25">
      <c r="A3007" s="4">
        <v>3006</v>
      </c>
      <c r="B3007" s="4" t="s">
        <v>0</v>
      </c>
      <c r="C3007" s="4" t="s">
        <v>18963</v>
      </c>
      <c r="D3007" s="4" t="s">
        <v>18964</v>
      </c>
      <c r="E3007" s="4" t="s">
        <v>18965</v>
      </c>
      <c r="F3007" s="4" t="s">
        <v>18966</v>
      </c>
      <c r="G3007" s="4" t="s">
        <v>18967</v>
      </c>
      <c r="H3007" s="4">
        <v>21</v>
      </c>
      <c r="I3007" s="4"/>
      <c r="J3007" s="4" t="s">
        <v>14</v>
      </c>
      <c r="K3007" s="4" t="s">
        <v>18968</v>
      </c>
      <c r="L3007" s="4"/>
      <c r="M3007" s="4">
        <v>0</v>
      </c>
      <c r="N3007" s="4">
        <v>0</v>
      </c>
      <c r="O3007" s="4">
        <v>0</v>
      </c>
      <c r="P3007" s="4">
        <v>7072024</v>
      </c>
      <c r="Q3007" s="4">
        <v>10</v>
      </c>
    </row>
    <row r="3008" spans="1:17" x14ac:dyDescent="0.25">
      <c r="A3008" s="4">
        <v>3007</v>
      </c>
      <c r="B3008" s="4" t="s">
        <v>0</v>
      </c>
      <c r="C3008" s="4" t="s">
        <v>18969</v>
      </c>
      <c r="D3008" s="4" t="s">
        <v>18970</v>
      </c>
      <c r="E3008" s="4" t="s">
        <v>18971</v>
      </c>
      <c r="F3008" s="4" t="s">
        <v>18972</v>
      </c>
      <c r="G3008" s="4" t="s">
        <v>18973</v>
      </c>
      <c r="H3008" s="4">
        <v>21</v>
      </c>
      <c r="I3008" s="4"/>
      <c r="J3008" s="4" t="s">
        <v>14</v>
      </c>
      <c r="K3008" s="4" t="s">
        <v>18974</v>
      </c>
      <c r="L3008" s="4" t="s">
        <v>18975</v>
      </c>
      <c r="M3008" s="4">
        <v>0</v>
      </c>
      <c r="N3008" s="4">
        <v>0</v>
      </c>
      <c r="O3008" s="4">
        <v>0</v>
      </c>
      <c r="P3008" s="4">
        <v>7072024</v>
      </c>
      <c r="Q3008" s="4">
        <v>10</v>
      </c>
    </row>
    <row r="3009" spans="1:17" x14ac:dyDescent="0.25">
      <c r="A3009" s="4">
        <v>3008</v>
      </c>
      <c r="B3009" s="4" t="s">
        <v>0</v>
      </c>
      <c r="C3009" s="4" t="s">
        <v>18976</v>
      </c>
      <c r="D3009" s="4" t="s">
        <v>18977</v>
      </c>
      <c r="E3009" s="4" t="s">
        <v>18978</v>
      </c>
      <c r="F3009" s="4" t="s">
        <v>18979</v>
      </c>
      <c r="G3009" s="4" t="s">
        <v>18980</v>
      </c>
      <c r="H3009" s="4">
        <v>21</v>
      </c>
      <c r="I3009" s="4"/>
      <c r="J3009" s="4" t="s">
        <v>14</v>
      </c>
      <c r="K3009" s="4" t="s">
        <v>18981</v>
      </c>
      <c r="L3009" s="4" t="s">
        <v>18982</v>
      </c>
      <c r="M3009" s="4">
        <v>0</v>
      </c>
      <c r="N3009" s="4">
        <v>0</v>
      </c>
      <c r="O3009" s="4">
        <v>0</v>
      </c>
      <c r="P3009" s="4">
        <v>7072024</v>
      </c>
      <c r="Q3009" s="4">
        <v>10</v>
      </c>
    </row>
    <row r="3010" spans="1:17" x14ac:dyDescent="0.25">
      <c r="A3010" s="4">
        <v>3009</v>
      </c>
      <c r="B3010" s="4" t="s">
        <v>0</v>
      </c>
      <c r="C3010" s="4" t="s">
        <v>18983</v>
      </c>
      <c r="D3010" s="4" t="s">
        <v>1285</v>
      </c>
      <c r="E3010" s="4" t="s">
        <v>18984</v>
      </c>
      <c r="F3010" s="4" t="s">
        <v>18985</v>
      </c>
      <c r="G3010" s="4" t="s">
        <v>18986</v>
      </c>
      <c r="H3010" s="4">
        <v>21</v>
      </c>
      <c r="I3010" s="4"/>
      <c r="J3010" s="4" t="s">
        <v>14</v>
      </c>
      <c r="K3010" s="4" t="s">
        <v>18987</v>
      </c>
      <c r="L3010" s="4" t="s">
        <v>18988</v>
      </c>
      <c r="M3010" s="4">
        <v>0</v>
      </c>
      <c r="N3010" s="4">
        <v>0</v>
      </c>
      <c r="O3010" s="4">
        <v>0</v>
      </c>
      <c r="P3010" s="4">
        <v>7072024</v>
      </c>
      <c r="Q3010" s="4">
        <v>10</v>
      </c>
    </row>
    <row r="3011" spans="1:17" x14ac:dyDescent="0.25">
      <c r="A3011" s="4">
        <v>3010</v>
      </c>
      <c r="B3011" s="4" t="s">
        <v>0</v>
      </c>
      <c r="C3011" s="4" t="s">
        <v>18989</v>
      </c>
      <c r="D3011" s="4" t="s">
        <v>8424</v>
      </c>
      <c r="E3011" s="4" t="s">
        <v>18990</v>
      </c>
      <c r="F3011" s="4" t="s">
        <v>18991</v>
      </c>
      <c r="G3011" s="4" t="s">
        <v>18992</v>
      </c>
      <c r="H3011" s="4">
        <v>21</v>
      </c>
      <c r="I3011" s="4"/>
      <c r="J3011" s="4" t="s">
        <v>14</v>
      </c>
      <c r="K3011" s="4" t="s">
        <v>18993</v>
      </c>
      <c r="L3011" s="4" t="s">
        <v>18994</v>
      </c>
      <c r="M3011" s="4">
        <v>0</v>
      </c>
      <c r="N3011" s="4">
        <v>0</v>
      </c>
      <c r="O3011" s="4">
        <v>0</v>
      </c>
      <c r="P3011" s="4">
        <v>7072024</v>
      </c>
      <c r="Q3011" s="4">
        <v>10</v>
      </c>
    </row>
    <row r="3012" spans="1:17" x14ac:dyDescent="0.25">
      <c r="A3012" s="4">
        <v>3011</v>
      </c>
      <c r="B3012" s="4" t="s">
        <v>0</v>
      </c>
      <c r="C3012" s="4" t="s">
        <v>18995</v>
      </c>
      <c r="D3012" s="4" t="s">
        <v>18996</v>
      </c>
      <c r="E3012" s="4" t="s">
        <v>18997</v>
      </c>
      <c r="F3012" s="4" t="s">
        <v>18998</v>
      </c>
      <c r="G3012" s="4" t="s">
        <v>18999</v>
      </c>
      <c r="H3012" s="4">
        <v>21</v>
      </c>
      <c r="I3012" s="4"/>
      <c r="J3012" s="4" t="s">
        <v>6</v>
      </c>
      <c r="K3012" s="4" t="s">
        <v>19000</v>
      </c>
      <c r="L3012" s="4" t="s">
        <v>19001</v>
      </c>
      <c r="M3012" s="4">
        <v>0</v>
      </c>
      <c r="N3012" s="4">
        <v>0</v>
      </c>
      <c r="O3012" s="4">
        <v>0</v>
      </c>
      <c r="P3012" s="4">
        <v>7072024</v>
      </c>
      <c r="Q3012" s="4">
        <v>10</v>
      </c>
    </row>
    <row r="3013" spans="1:17" x14ac:dyDescent="0.25">
      <c r="A3013" s="4">
        <v>3012</v>
      </c>
      <c r="B3013" s="4" t="s">
        <v>0</v>
      </c>
      <c r="C3013" s="4" t="s">
        <v>19002</v>
      </c>
      <c r="D3013" s="4" t="s">
        <v>19003</v>
      </c>
      <c r="E3013" s="4" t="s">
        <v>19004</v>
      </c>
      <c r="F3013" s="4" t="s">
        <v>19005</v>
      </c>
      <c r="G3013" s="4" t="s">
        <v>19006</v>
      </c>
      <c r="H3013" s="4">
        <v>21</v>
      </c>
      <c r="I3013" s="4"/>
      <c r="J3013" s="4" t="s">
        <v>353</v>
      </c>
      <c r="K3013" s="4" t="s">
        <v>19007</v>
      </c>
      <c r="L3013" s="4" t="s">
        <v>19008</v>
      </c>
      <c r="M3013" s="4">
        <v>0</v>
      </c>
      <c r="N3013" s="4">
        <v>0</v>
      </c>
      <c r="O3013" s="4">
        <v>0</v>
      </c>
      <c r="P3013" s="4">
        <v>7072024</v>
      </c>
      <c r="Q3013" s="4">
        <v>10</v>
      </c>
    </row>
    <row r="3014" spans="1:17" x14ac:dyDescent="0.25">
      <c r="A3014" s="4">
        <v>3013</v>
      </c>
      <c r="B3014" s="4" t="s">
        <v>0</v>
      </c>
      <c r="C3014" s="4" t="s">
        <v>19009</v>
      </c>
      <c r="D3014" s="4" t="s">
        <v>19010</v>
      </c>
      <c r="E3014" s="4" t="s">
        <v>19011</v>
      </c>
      <c r="F3014" s="4" t="s">
        <v>19012</v>
      </c>
      <c r="G3014" s="4" t="s">
        <v>17260</v>
      </c>
      <c r="H3014" s="4">
        <v>21</v>
      </c>
      <c r="I3014" s="4"/>
      <c r="J3014" s="4" t="s">
        <v>6</v>
      </c>
      <c r="K3014" s="4" t="s">
        <v>19013</v>
      </c>
      <c r="L3014" s="4" t="s">
        <v>19014</v>
      </c>
      <c r="M3014" s="4">
        <v>0</v>
      </c>
      <c r="N3014" s="4">
        <v>0</v>
      </c>
      <c r="O3014" s="4">
        <v>0</v>
      </c>
      <c r="P3014" s="4">
        <v>7072024</v>
      </c>
      <c r="Q3014" s="4">
        <v>10</v>
      </c>
    </row>
    <row r="3015" spans="1:17" x14ac:dyDescent="0.25">
      <c r="A3015" s="4">
        <v>3014</v>
      </c>
      <c r="B3015" s="4" t="s">
        <v>0</v>
      </c>
      <c r="C3015" s="4" t="s">
        <v>19015</v>
      </c>
      <c r="D3015" s="4" t="s">
        <v>19016</v>
      </c>
      <c r="E3015" s="4" t="s">
        <v>19017</v>
      </c>
      <c r="F3015" s="4" t="s">
        <v>19018</v>
      </c>
      <c r="G3015" s="4" t="s">
        <v>19019</v>
      </c>
      <c r="H3015" s="4">
        <v>21</v>
      </c>
      <c r="I3015" s="4"/>
      <c r="J3015" s="4" t="s">
        <v>14</v>
      </c>
      <c r="K3015" s="4" t="s">
        <v>19020</v>
      </c>
      <c r="L3015" s="4"/>
      <c r="M3015" s="4">
        <v>0</v>
      </c>
      <c r="N3015" s="4">
        <v>0</v>
      </c>
      <c r="O3015" s="4">
        <v>0</v>
      </c>
      <c r="P3015" s="4">
        <v>7072024</v>
      </c>
      <c r="Q3015" s="4">
        <v>10</v>
      </c>
    </row>
    <row r="3016" spans="1:17" x14ac:dyDescent="0.25">
      <c r="A3016" s="4">
        <v>3015</v>
      </c>
      <c r="B3016" s="4" t="s">
        <v>0</v>
      </c>
      <c r="C3016" s="4" t="s">
        <v>19021</v>
      </c>
      <c r="D3016" s="4" t="s">
        <v>19022</v>
      </c>
      <c r="E3016" s="4" t="s">
        <v>19023</v>
      </c>
      <c r="F3016" s="4" t="s">
        <v>19024</v>
      </c>
      <c r="G3016" s="4" t="s">
        <v>19025</v>
      </c>
      <c r="H3016" s="4">
        <v>21</v>
      </c>
      <c r="I3016" s="4"/>
      <c r="J3016" s="4" t="s">
        <v>14</v>
      </c>
      <c r="K3016" s="4" t="s">
        <v>19026</v>
      </c>
      <c r="L3016" s="4" t="s">
        <v>19027</v>
      </c>
      <c r="M3016" s="4">
        <v>0</v>
      </c>
      <c r="N3016" s="4">
        <v>0</v>
      </c>
      <c r="O3016" s="4">
        <v>0</v>
      </c>
      <c r="P3016" s="4">
        <v>7072024</v>
      </c>
      <c r="Q3016" s="4">
        <v>10</v>
      </c>
    </row>
    <row r="3017" spans="1:17" x14ac:dyDescent="0.25">
      <c r="A3017" s="4">
        <v>3016</v>
      </c>
      <c r="B3017" s="4" t="s">
        <v>0</v>
      </c>
      <c r="C3017" s="4" t="s">
        <v>19028</v>
      </c>
      <c r="D3017" s="4" t="s">
        <v>19029</v>
      </c>
      <c r="E3017" s="4" t="s">
        <v>19030</v>
      </c>
      <c r="F3017" s="4" t="s">
        <v>19031</v>
      </c>
      <c r="G3017" s="4" t="s">
        <v>19032</v>
      </c>
      <c r="H3017" s="4">
        <v>21</v>
      </c>
      <c r="I3017" s="4"/>
      <c r="J3017" s="4" t="s">
        <v>1103</v>
      </c>
      <c r="K3017" s="4" t="s">
        <v>19033</v>
      </c>
      <c r="L3017" s="4" t="s">
        <v>19034</v>
      </c>
      <c r="M3017" s="4">
        <v>0</v>
      </c>
      <c r="N3017" s="4">
        <v>0</v>
      </c>
      <c r="O3017" s="4">
        <v>0</v>
      </c>
      <c r="P3017" s="4">
        <v>7072024</v>
      </c>
      <c r="Q3017" s="4">
        <v>10</v>
      </c>
    </row>
    <row r="3018" spans="1:17" x14ac:dyDescent="0.25">
      <c r="A3018" s="4">
        <v>3017</v>
      </c>
      <c r="B3018" s="4" t="s">
        <v>0</v>
      </c>
      <c r="C3018" s="4" t="s">
        <v>19035</v>
      </c>
      <c r="D3018" s="4" t="s">
        <v>9359</v>
      </c>
      <c r="E3018" s="4" t="s">
        <v>1493</v>
      </c>
      <c r="F3018" s="4" t="s">
        <v>19036</v>
      </c>
      <c r="G3018" s="4" t="s">
        <v>19037</v>
      </c>
      <c r="H3018" s="4">
        <v>21</v>
      </c>
      <c r="I3018" s="4"/>
      <c r="J3018" s="4" t="s">
        <v>14</v>
      </c>
      <c r="K3018" s="4" t="s">
        <v>19038</v>
      </c>
      <c r="L3018" s="4" t="s">
        <v>19039</v>
      </c>
      <c r="M3018" s="4">
        <v>0</v>
      </c>
      <c r="N3018" s="4">
        <v>0</v>
      </c>
      <c r="O3018" s="4">
        <v>0</v>
      </c>
      <c r="P3018" s="4">
        <v>7072024</v>
      </c>
      <c r="Q3018" s="4">
        <v>10</v>
      </c>
    </row>
    <row r="3019" spans="1:17" x14ac:dyDescent="0.25">
      <c r="A3019" s="4">
        <v>3018</v>
      </c>
      <c r="B3019" s="4" t="s">
        <v>0</v>
      </c>
      <c r="C3019" s="4" t="s">
        <v>19040</v>
      </c>
      <c r="D3019" s="4" t="s">
        <v>14552</v>
      </c>
      <c r="E3019" s="4" t="s">
        <v>19041</v>
      </c>
      <c r="F3019" s="4" t="s">
        <v>19042</v>
      </c>
      <c r="G3019" s="4" t="s">
        <v>2531</v>
      </c>
      <c r="H3019" s="4">
        <v>21</v>
      </c>
      <c r="I3019" s="4"/>
      <c r="J3019" s="4" t="s">
        <v>14</v>
      </c>
      <c r="K3019" s="4" t="s">
        <v>19043</v>
      </c>
      <c r="L3019" s="4" t="s">
        <v>19044</v>
      </c>
      <c r="M3019" s="4">
        <v>0</v>
      </c>
      <c r="N3019" s="4">
        <v>0</v>
      </c>
      <c r="O3019" s="4">
        <v>0</v>
      </c>
      <c r="P3019" s="4">
        <v>7072024</v>
      </c>
      <c r="Q3019" s="4">
        <v>10</v>
      </c>
    </row>
    <row r="3020" spans="1:17" x14ac:dyDescent="0.25">
      <c r="A3020" s="4">
        <v>3019</v>
      </c>
      <c r="B3020" s="4" t="s">
        <v>0</v>
      </c>
      <c r="C3020" s="4" t="s">
        <v>19045</v>
      </c>
      <c r="D3020" s="4" t="s">
        <v>11554</v>
      </c>
      <c r="E3020" s="4" t="s">
        <v>19046</v>
      </c>
      <c r="F3020" s="4" t="s">
        <v>19047</v>
      </c>
      <c r="G3020" s="4" t="s">
        <v>19048</v>
      </c>
      <c r="H3020" s="4">
        <v>21</v>
      </c>
      <c r="I3020" s="4"/>
      <c r="J3020" s="4" t="s">
        <v>361</v>
      </c>
      <c r="K3020" s="4" t="s">
        <v>19049</v>
      </c>
      <c r="L3020" s="4" t="s">
        <v>19050</v>
      </c>
      <c r="M3020" s="4">
        <v>0</v>
      </c>
      <c r="N3020" s="4">
        <v>0</v>
      </c>
      <c r="O3020" s="4">
        <v>0</v>
      </c>
      <c r="P3020" s="4">
        <v>7072024</v>
      </c>
      <c r="Q3020" s="4">
        <v>10</v>
      </c>
    </row>
    <row r="3021" spans="1:17" x14ac:dyDescent="0.25">
      <c r="A3021" s="4">
        <v>3020</v>
      </c>
      <c r="B3021" s="4" t="s">
        <v>0</v>
      </c>
      <c r="C3021" s="4" t="s">
        <v>19051</v>
      </c>
      <c r="D3021" s="4" t="s">
        <v>19052</v>
      </c>
      <c r="E3021" s="4" t="s">
        <v>19053</v>
      </c>
      <c r="F3021" s="4" t="s">
        <v>19054</v>
      </c>
      <c r="G3021" s="4" t="s">
        <v>19055</v>
      </c>
      <c r="H3021" s="4">
        <v>21</v>
      </c>
      <c r="I3021" s="4"/>
      <c r="J3021" s="4" t="s">
        <v>6</v>
      </c>
      <c r="K3021" s="4" t="s">
        <v>19056</v>
      </c>
      <c r="L3021" s="4" t="s">
        <v>19057</v>
      </c>
      <c r="M3021" s="4">
        <v>0</v>
      </c>
      <c r="N3021" s="4">
        <v>0</v>
      </c>
      <c r="O3021" s="4">
        <v>0</v>
      </c>
      <c r="P3021" s="4">
        <v>7072024</v>
      </c>
      <c r="Q3021" s="4">
        <v>30</v>
      </c>
    </row>
    <row r="3022" spans="1:17" x14ac:dyDescent="0.25">
      <c r="A3022" s="4">
        <v>3021</v>
      </c>
      <c r="B3022" s="4" t="s">
        <v>0</v>
      </c>
      <c r="C3022" s="4" t="s">
        <v>19058</v>
      </c>
      <c r="D3022" s="4" t="s">
        <v>19059</v>
      </c>
      <c r="E3022" s="4" t="s">
        <v>19060</v>
      </c>
      <c r="F3022" s="4" t="s">
        <v>19061</v>
      </c>
      <c r="G3022" s="4" t="s">
        <v>19062</v>
      </c>
      <c r="H3022" s="4">
        <v>21</v>
      </c>
      <c r="I3022" s="4" t="s">
        <v>19063</v>
      </c>
      <c r="J3022" s="4" t="s">
        <v>488</v>
      </c>
      <c r="K3022" s="4" t="s">
        <v>19064</v>
      </c>
      <c r="L3022" s="4" t="s">
        <v>19065</v>
      </c>
      <c r="M3022" s="4">
        <v>0</v>
      </c>
      <c r="N3022" s="4">
        <v>0</v>
      </c>
      <c r="O3022" s="4">
        <v>0</v>
      </c>
      <c r="P3022" s="4">
        <v>7072024</v>
      </c>
      <c r="Q3022" s="4">
        <v>10</v>
      </c>
    </row>
    <row r="3023" spans="1:17" x14ac:dyDescent="0.25">
      <c r="A3023" s="4">
        <v>3022</v>
      </c>
      <c r="B3023" s="4" t="s">
        <v>0</v>
      </c>
      <c r="C3023" s="4" t="s">
        <v>19066</v>
      </c>
      <c r="D3023" s="4" t="s">
        <v>5021</v>
      </c>
      <c r="E3023" s="4" t="s">
        <v>19067</v>
      </c>
      <c r="F3023" s="4" t="s">
        <v>19068</v>
      </c>
      <c r="G3023" s="4" t="s">
        <v>19069</v>
      </c>
      <c r="H3023" s="4">
        <v>21</v>
      </c>
      <c r="I3023" s="4"/>
      <c r="J3023" s="4" t="s">
        <v>14</v>
      </c>
      <c r="K3023" s="4" t="s">
        <v>19070</v>
      </c>
      <c r="L3023" s="4" t="s">
        <v>19071</v>
      </c>
      <c r="M3023" s="4">
        <v>0</v>
      </c>
      <c r="N3023" s="4">
        <v>0</v>
      </c>
      <c r="O3023" s="4">
        <v>0</v>
      </c>
      <c r="P3023" s="4">
        <v>7072024</v>
      </c>
      <c r="Q3023" s="4">
        <v>10</v>
      </c>
    </row>
    <row r="3024" spans="1:17" x14ac:dyDescent="0.25">
      <c r="A3024" s="4">
        <v>3023</v>
      </c>
      <c r="B3024" s="4" t="s">
        <v>0</v>
      </c>
      <c r="C3024" s="4" t="s">
        <v>19072</v>
      </c>
      <c r="D3024" s="4" t="s">
        <v>19073</v>
      </c>
      <c r="E3024" s="4" t="s">
        <v>19074</v>
      </c>
      <c r="F3024" s="4" t="s">
        <v>19075</v>
      </c>
      <c r="G3024" s="4" t="s">
        <v>19076</v>
      </c>
      <c r="H3024" s="4">
        <v>21</v>
      </c>
      <c r="I3024" s="4"/>
      <c r="J3024" s="4" t="s">
        <v>14</v>
      </c>
      <c r="K3024" s="4" t="s">
        <v>19077</v>
      </c>
      <c r="L3024" s="4" t="s">
        <v>19078</v>
      </c>
      <c r="M3024" s="4">
        <v>0</v>
      </c>
      <c r="N3024" s="4">
        <v>0</v>
      </c>
      <c r="O3024" s="4">
        <v>0</v>
      </c>
      <c r="P3024" s="4">
        <v>7072024</v>
      </c>
      <c r="Q3024" s="4">
        <v>10</v>
      </c>
    </row>
    <row r="3025" spans="1:17" x14ac:dyDescent="0.25">
      <c r="A3025" s="4">
        <v>3024</v>
      </c>
      <c r="B3025" s="4" t="s">
        <v>0</v>
      </c>
      <c r="C3025" s="4" t="s">
        <v>19079</v>
      </c>
      <c r="D3025" s="4" t="s">
        <v>19080</v>
      </c>
      <c r="E3025" s="4" t="s">
        <v>19081</v>
      </c>
      <c r="F3025" s="4" t="s">
        <v>19082</v>
      </c>
      <c r="G3025" s="4" t="s">
        <v>19083</v>
      </c>
      <c r="H3025" s="4">
        <v>21</v>
      </c>
      <c r="I3025" s="4"/>
      <c r="J3025" s="4" t="s">
        <v>14</v>
      </c>
      <c r="K3025" s="4" t="s">
        <v>19084</v>
      </c>
      <c r="L3025" s="4" t="s">
        <v>19085</v>
      </c>
      <c r="M3025" s="4">
        <v>0</v>
      </c>
      <c r="N3025" s="4">
        <v>0</v>
      </c>
      <c r="O3025" s="4">
        <v>0</v>
      </c>
      <c r="P3025" s="4">
        <v>7072024</v>
      </c>
      <c r="Q3025" s="4">
        <v>10</v>
      </c>
    </row>
    <row r="3026" spans="1:17" x14ac:dyDescent="0.25">
      <c r="A3026" s="4">
        <v>3025</v>
      </c>
      <c r="B3026" s="4" t="s">
        <v>0</v>
      </c>
      <c r="C3026" s="4" t="s">
        <v>19086</v>
      </c>
      <c r="D3026" s="4" t="s">
        <v>19087</v>
      </c>
      <c r="E3026" s="4" t="s">
        <v>18425</v>
      </c>
      <c r="F3026" s="4" t="s">
        <v>19088</v>
      </c>
      <c r="G3026" s="4" t="s">
        <v>19089</v>
      </c>
      <c r="H3026" s="4">
        <v>21</v>
      </c>
      <c r="I3026" s="4"/>
      <c r="J3026" s="4" t="s">
        <v>14</v>
      </c>
      <c r="K3026" s="4"/>
      <c r="L3026" s="4" t="s">
        <v>19090</v>
      </c>
      <c r="M3026" s="4">
        <v>0</v>
      </c>
      <c r="N3026" s="4">
        <v>0</v>
      </c>
      <c r="O3026" s="4">
        <v>0</v>
      </c>
      <c r="P3026" s="4">
        <v>7072024</v>
      </c>
      <c r="Q3026" s="4">
        <v>10</v>
      </c>
    </row>
    <row r="3027" spans="1:17" x14ac:dyDescent="0.25">
      <c r="A3027" s="4">
        <v>3026</v>
      </c>
      <c r="B3027" s="4" t="s">
        <v>0</v>
      </c>
      <c r="C3027" s="4" t="s">
        <v>19091</v>
      </c>
      <c r="D3027" s="4" t="s">
        <v>19092</v>
      </c>
      <c r="E3027" s="4" t="s">
        <v>19093</v>
      </c>
      <c r="F3027" s="4" t="s">
        <v>19094</v>
      </c>
      <c r="G3027" s="4" t="s">
        <v>19095</v>
      </c>
      <c r="H3027" s="4">
        <v>21</v>
      </c>
      <c r="I3027" s="4"/>
      <c r="J3027" s="4" t="s">
        <v>14</v>
      </c>
      <c r="K3027" s="4"/>
      <c r="L3027" s="4" t="s">
        <v>19096</v>
      </c>
      <c r="M3027" s="4">
        <v>0</v>
      </c>
      <c r="N3027" s="4">
        <v>0</v>
      </c>
      <c r="O3027" s="4">
        <v>0</v>
      </c>
      <c r="P3027" s="4">
        <v>7072024</v>
      </c>
      <c r="Q3027" s="4">
        <v>10</v>
      </c>
    </row>
    <row r="3028" spans="1:17" x14ac:dyDescent="0.25">
      <c r="A3028" s="4">
        <v>3027</v>
      </c>
      <c r="B3028" s="4" t="s">
        <v>0</v>
      </c>
      <c r="C3028" s="4" t="s">
        <v>19097</v>
      </c>
      <c r="D3028" s="4" t="s">
        <v>19098</v>
      </c>
      <c r="E3028" s="4" t="s">
        <v>19099</v>
      </c>
      <c r="F3028" s="4" t="s">
        <v>19100</v>
      </c>
      <c r="G3028" s="4" t="s">
        <v>19101</v>
      </c>
      <c r="H3028" s="4">
        <v>21</v>
      </c>
      <c r="I3028" s="4"/>
      <c r="J3028" s="4" t="s">
        <v>14</v>
      </c>
      <c r="K3028" s="4"/>
      <c r="L3028" s="4" t="s">
        <v>19102</v>
      </c>
      <c r="M3028" s="4">
        <v>0</v>
      </c>
      <c r="N3028" s="4">
        <v>0</v>
      </c>
      <c r="O3028" s="4">
        <v>0</v>
      </c>
      <c r="P3028" s="4">
        <v>7072024</v>
      </c>
      <c r="Q3028" s="4">
        <v>10</v>
      </c>
    </row>
    <row r="3029" spans="1:17" x14ac:dyDescent="0.25">
      <c r="A3029" s="4">
        <v>3028</v>
      </c>
      <c r="B3029" s="4" t="s">
        <v>0</v>
      </c>
      <c r="C3029" s="4" t="s">
        <v>19103</v>
      </c>
      <c r="D3029" s="4" t="s">
        <v>19104</v>
      </c>
      <c r="E3029" s="4" t="s">
        <v>19105</v>
      </c>
      <c r="F3029" s="4" t="s">
        <v>19106</v>
      </c>
      <c r="G3029" s="4" t="s">
        <v>19107</v>
      </c>
      <c r="H3029" s="4">
        <v>21</v>
      </c>
      <c r="I3029" s="4"/>
      <c r="J3029" s="4" t="s">
        <v>14</v>
      </c>
      <c r="K3029" s="4" t="s">
        <v>19108</v>
      </c>
      <c r="L3029" s="4" t="s">
        <v>19109</v>
      </c>
      <c r="M3029" s="4">
        <v>0</v>
      </c>
      <c r="N3029" s="4">
        <v>0</v>
      </c>
      <c r="O3029" s="4">
        <v>0</v>
      </c>
      <c r="P3029" s="4">
        <v>7072024</v>
      </c>
      <c r="Q3029" s="4">
        <v>10</v>
      </c>
    </row>
    <row r="3030" spans="1:17" x14ac:dyDescent="0.25">
      <c r="A3030" s="4">
        <v>3029</v>
      </c>
      <c r="B3030" s="4" t="s">
        <v>0</v>
      </c>
      <c r="C3030" s="4" t="s">
        <v>19110</v>
      </c>
      <c r="D3030" s="4" t="s">
        <v>19111</v>
      </c>
      <c r="E3030" s="4" t="s">
        <v>19112</v>
      </c>
      <c r="F3030" s="4" t="s">
        <v>14960</v>
      </c>
      <c r="G3030" s="4" t="s">
        <v>19113</v>
      </c>
      <c r="H3030" s="4">
        <v>21</v>
      </c>
      <c r="I3030" s="4"/>
      <c r="J3030" s="4" t="s">
        <v>21</v>
      </c>
      <c r="K3030" s="4" t="s">
        <v>19114</v>
      </c>
      <c r="L3030" s="4" t="s">
        <v>19115</v>
      </c>
      <c r="M3030" s="4">
        <v>0</v>
      </c>
      <c r="N3030" s="4">
        <v>0</v>
      </c>
      <c r="O3030" s="4">
        <v>0</v>
      </c>
      <c r="P3030" s="4">
        <v>7072024</v>
      </c>
      <c r="Q3030" s="4">
        <v>10</v>
      </c>
    </row>
    <row r="3031" spans="1:17" x14ac:dyDescent="0.25">
      <c r="A3031" s="4">
        <v>3030</v>
      </c>
      <c r="B3031" s="4" t="s">
        <v>0</v>
      </c>
      <c r="C3031" s="4" t="s">
        <v>19116</v>
      </c>
      <c r="D3031" s="4" t="s">
        <v>19117</v>
      </c>
      <c r="E3031" s="4" t="s">
        <v>19118</v>
      </c>
      <c r="F3031" s="4" t="s">
        <v>19119</v>
      </c>
      <c r="G3031" s="4" t="s">
        <v>19120</v>
      </c>
      <c r="H3031" s="4">
        <v>21</v>
      </c>
      <c r="I3031" s="4"/>
      <c r="J3031" s="4" t="s">
        <v>14</v>
      </c>
      <c r="K3031" s="4" t="s">
        <v>19121</v>
      </c>
      <c r="L3031" s="4" t="s">
        <v>19122</v>
      </c>
      <c r="M3031" s="4">
        <v>0</v>
      </c>
      <c r="N3031" s="4">
        <v>0</v>
      </c>
      <c r="O3031" s="4">
        <v>0</v>
      </c>
      <c r="P3031" s="4">
        <v>7072024</v>
      </c>
      <c r="Q3031" s="4">
        <v>10</v>
      </c>
    </row>
    <row r="3032" spans="1:17" x14ac:dyDescent="0.25">
      <c r="A3032" s="4">
        <v>3031</v>
      </c>
      <c r="B3032" s="4" t="s">
        <v>0</v>
      </c>
      <c r="C3032" s="4" t="s">
        <v>19123</v>
      </c>
      <c r="D3032" s="4" t="s">
        <v>19124</v>
      </c>
      <c r="E3032" s="4" t="s">
        <v>19125</v>
      </c>
      <c r="F3032" s="4" t="s">
        <v>19126</v>
      </c>
      <c r="G3032" s="4" t="s">
        <v>19127</v>
      </c>
      <c r="H3032" s="4">
        <v>21</v>
      </c>
      <c r="I3032" s="4"/>
      <c r="J3032" s="4" t="s">
        <v>14</v>
      </c>
      <c r="K3032" s="4" t="s">
        <v>19128</v>
      </c>
      <c r="L3032" s="4" t="s">
        <v>19129</v>
      </c>
      <c r="M3032" s="4">
        <v>0</v>
      </c>
      <c r="N3032" s="4">
        <v>0</v>
      </c>
      <c r="O3032" s="4">
        <v>0</v>
      </c>
      <c r="P3032" s="4">
        <v>7072024</v>
      </c>
      <c r="Q3032" s="4">
        <v>10</v>
      </c>
    </row>
    <row r="3033" spans="1:17" x14ac:dyDescent="0.25">
      <c r="A3033" s="4">
        <v>3032</v>
      </c>
      <c r="B3033" s="4" t="s">
        <v>0</v>
      </c>
      <c r="C3033" s="4" t="s">
        <v>19130</v>
      </c>
      <c r="D3033" s="4" t="s">
        <v>19131</v>
      </c>
      <c r="E3033" s="4" t="s">
        <v>19132</v>
      </c>
      <c r="F3033" s="4" t="s">
        <v>19133</v>
      </c>
      <c r="G3033" s="4" t="s">
        <v>19134</v>
      </c>
      <c r="H3033" s="4">
        <v>21</v>
      </c>
      <c r="I3033" s="4"/>
      <c r="J3033" s="4" t="s">
        <v>57</v>
      </c>
      <c r="K3033" s="4" t="s">
        <v>19135</v>
      </c>
      <c r="L3033" s="4" t="s">
        <v>19136</v>
      </c>
      <c r="M3033" s="4">
        <v>0</v>
      </c>
      <c r="N3033" s="4">
        <v>0</v>
      </c>
      <c r="O3033" s="4">
        <v>0</v>
      </c>
      <c r="P3033" s="4">
        <v>7072024</v>
      </c>
      <c r="Q3033" s="4">
        <v>10</v>
      </c>
    </row>
    <row r="3034" spans="1:17" x14ac:dyDescent="0.25">
      <c r="A3034" s="4">
        <v>3033</v>
      </c>
      <c r="B3034" s="4" t="s">
        <v>0</v>
      </c>
      <c r="C3034" s="4" t="s">
        <v>19137</v>
      </c>
      <c r="D3034" s="4" t="s">
        <v>19138</v>
      </c>
      <c r="E3034" s="4" t="s">
        <v>19139</v>
      </c>
      <c r="F3034" s="4" t="s">
        <v>19140</v>
      </c>
      <c r="G3034" s="4" t="s">
        <v>19141</v>
      </c>
      <c r="H3034" s="4">
        <v>21</v>
      </c>
      <c r="I3034" s="4"/>
      <c r="J3034" s="4" t="s">
        <v>14</v>
      </c>
      <c r="K3034" s="4" t="s">
        <v>19142</v>
      </c>
      <c r="L3034" s="4" t="s">
        <v>19143</v>
      </c>
      <c r="M3034" s="4">
        <v>0</v>
      </c>
      <c r="N3034" s="4">
        <v>0</v>
      </c>
      <c r="O3034" s="4">
        <v>0</v>
      </c>
      <c r="P3034" s="4">
        <v>7072024</v>
      </c>
      <c r="Q3034" s="4">
        <v>10</v>
      </c>
    </row>
    <row r="3035" spans="1:17" x14ac:dyDescent="0.25">
      <c r="A3035" s="4">
        <v>3034</v>
      </c>
      <c r="B3035" s="4" t="s">
        <v>0</v>
      </c>
      <c r="C3035" s="4" t="s">
        <v>19144</v>
      </c>
      <c r="D3035" s="4" t="s">
        <v>19145</v>
      </c>
      <c r="E3035" s="4" t="s">
        <v>19146</v>
      </c>
      <c r="F3035" s="4" t="s">
        <v>19147</v>
      </c>
      <c r="G3035" s="4" t="s">
        <v>19148</v>
      </c>
      <c r="H3035" s="4">
        <v>21</v>
      </c>
      <c r="I3035" s="4"/>
      <c r="J3035" s="4" t="s">
        <v>14</v>
      </c>
      <c r="K3035" s="4" t="s">
        <v>19149</v>
      </c>
      <c r="L3035" s="4" t="s">
        <v>19150</v>
      </c>
      <c r="M3035" s="4">
        <v>0</v>
      </c>
      <c r="N3035" s="4">
        <v>0</v>
      </c>
      <c r="O3035" s="4">
        <v>0</v>
      </c>
      <c r="P3035" s="4">
        <v>7072024</v>
      </c>
      <c r="Q3035" s="4">
        <v>10</v>
      </c>
    </row>
    <row r="3036" spans="1:17" x14ac:dyDescent="0.25">
      <c r="A3036" s="4">
        <v>3035</v>
      </c>
      <c r="B3036" s="4" t="s">
        <v>0</v>
      </c>
      <c r="C3036" s="4" t="s">
        <v>19151</v>
      </c>
      <c r="D3036" s="4" t="s">
        <v>19152</v>
      </c>
      <c r="E3036" s="4" t="s">
        <v>19153</v>
      </c>
      <c r="F3036" s="4" t="s">
        <v>19154</v>
      </c>
      <c r="G3036" s="4" t="s">
        <v>19155</v>
      </c>
      <c r="H3036" s="4">
        <v>21</v>
      </c>
      <c r="I3036" s="4"/>
      <c r="J3036" s="4" t="s">
        <v>21</v>
      </c>
      <c r="K3036" s="4" t="s">
        <v>19156</v>
      </c>
      <c r="L3036" s="4" t="s">
        <v>19157</v>
      </c>
      <c r="M3036" s="4">
        <v>0</v>
      </c>
      <c r="N3036" s="4">
        <v>0</v>
      </c>
      <c r="O3036" s="4">
        <v>0</v>
      </c>
      <c r="P3036" s="4">
        <v>7072024</v>
      </c>
      <c r="Q3036" s="4">
        <v>10</v>
      </c>
    </row>
    <row r="3037" spans="1:17" x14ac:dyDescent="0.25">
      <c r="A3037" s="4">
        <v>3036</v>
      </c>
      <c r="B3037" s="4" t="s">
        <v>0</v>
      </c>
      <c r="C3037" s="4" t="s">
        <v>19158</v>
      </c>
      <c r="D3037" s="4" t="s">
        <v>19159</v>
      </c>
      <c r="E3037" s="4" t="s">
        <v>19160</v>
      </c>
      <c r="F3037" s="4" t="s">
        <v>19161</v>
      </c>
      <c r="G3037" s="4" t="s">
        <v>19162</v>
      </c>
      <c r="H3037" s="4">
        <v>21</v>
      </c>
      <c r="I3037" s="4"/>
      <c r="J3037" s="4" t="s">
        <v>14</v>
      </c>
      <c r="K3037" s="4" t="s">
        <v>19163</v>
      </c>
      <c r="L3037" s="4" t="s">
        <v>19164</v>
      </c>
      <c r="M3037" s="4">
        <v>0</v>
      </c>
      <c r="N3037" s="4">
        <v>0</v>
      </c>
      <c r="O3037" s="4">
        <v>0</v>
      </c>
      <c r="P3037" s="4">
        <v>7072024</v>
      </c>
      <c r="Q3037" s="4">
        <v>10</v>
      </c>
    </row>
    <row r="3038" spans="1:17" x14ac:dyDescent="0.25">
      <c r="A3038" s="4">
        <v>3037</v>
      </c>
      <c r="B3038" s="4" t="s">
        <v>0</v>
      </c>
      <c r="C3038" s="4" t="s">
        <v>19165</v>
      </c>
      <c r="D3038" s="4" t="s">
        <v>19166</v>
      </c>
      <c r="E3038" s="4" t="s">
        <v>19167</v>
      </c>
      <c r="F3038" s="4" t="s">
        <v>19168</v>
      </c>
      <c r="G3038" s="4" t="s">
        <v>19169</v>
      </c>
      <c r="H3038" s="4">
        <v>21</v>
      </c>
      <c r="I3038" s="4"/>
      <c r="J3038" s="4" t="s">
        <v>6</v>
      </c>
      <c r="K3038" s="4" t="s">
        <v>19170</v>
      </c>
      <c r="L3038" s="4"/>
      <c r="M3038" s="4">
        <v>0</v>
      </c>
      <c r="N3038" s="4">
        <v>0</v>
      </c>
      <c r="O3038" s="4">
        <v>0</v>
      </c>
      <c r="P3038" s="4">
        <v>7072024</v>
      </c>
      <c r="Q3038" s="4">
        <v>10</v>
      </c>
    </row>
    <row r="3039" spans="1:17" x14ac:dyDescent="0.25">
      <c r="A3039" s="4">
        <v>3038</v>
      </c>
      <c r="B3039" s="4" t="s">
        <v>0</v>
      </c>
      <c r="C3039" s="4" t="s">
        <v>19171</v>
      </c>
      <c r="D3039" s="4" t="s">
        <v>19172</v>
      </c>
      <c r="E3039" s="4" t="s">
        <v>19173</v>
      </c>
      <c r="F3039" s="4" t="s">
        <v>19174</v>
      </c>
      <c r="G3039" s="4" t="s">
        <v>19175</v>
      </c>
      <c r="H3039" s="4">
        <v>21</v>
      </c>
      <c r="I3039" s="4"/>
      <c r="J3039" s="4" t="s">
        <v>429</v>
      </c>
      <c r="K3039" s="4" t="s">
        <v>19176</v>
      </c>
      <c r="L3039" s="4" t="s">
        <v>19177</v>
      </c>
      <c r="M3039" s="4">
        <v>0</v>
      </c>
      <c r="N3039" s="4">
        <v>0</v>
      </c>
      <c r="O3039" s="4">
        <v>0</v>
      </c>
      <c r="P3039" s="4">
        <v>7072024</v>
      </c>
      <c r="Q3039" s="4">
        <v>10</v>
      </c>
    </row>
    <row r="3040" spans="1:17" x14ac:dyDescent="0.25">
      <c r="A3040" s="4">
        <v>3039</v>
      </c>
      <c r="B3040" s="4" t="s">
        <v>0</v>
      </c>
      <c r="C3040" s="4" t="s">
        <v>19178</v>
      </c>
      <c r="D3040" s="4" t="s">
        <v>19179</v>
      </c>
      <c r="E3040" s="4" t="s">
        <v>19180</v>
      </c>
      <c r="F3040" s="4" t="s">
        <v>19181</v>
      </c>
      <c r="G3040" s="4" t="s">
        <v>19182</v>
      </c>
      <c r="H3040" s="4">
        <v>21</v>
      </c>
      <c r="I3040" s="4"/>
      <c r="J3040" s="4" t="s">
        <v>14</v>
      </c>
      <c r="K3040" s="4" t="s">
        <v>19183</v>
      </c>
      <c r="L3040" s="4" t="s">
        <v>19184</v>
      </c>
      <c r="M3040" s="4">
        <v>0</v>
      </c>
      <c r="N3040" s="4">
        <v>0</v>
      </c>
      <c r="O3040" s="4">
        <v>0</v>
      </c>
      <c r="P3040" s="4">
        <v>7072024</v>
      </c>
      <c r="Q3040" s="4">
        <v>10</v>
      </c>
    </row>
    <row r="3041" spans="1:17" x14ac:dyDescent="0.25">
      <c r="A3041" s="4">
        <v>3040</v>
      </c>
      <c r="B3041" s="4" t="s">
        <v>0</v>
      </c>
      <c r="C3041" s="4" t="s">
        <v>19185</v>
      </c>
      <c r="D3041" s="4" t="s">
        <v>19186</v>
      </c>
      <c r="E3041" s="4" t="s">
        <v>19187</v>
      </c>
      <c r="F3041" s="4" t="s">
        <v>19188</v>
      </c>
      <c r="G3041" s="4" t="s">
        <v>19189</v>
      </c>
      <c r="H3041" s="4">
        <v>21</v>
      </c>
      <c r="I3041" s="4"/>
      <c r="J3041" s="4" t="s">
        <v>14</v>
      </c>
      <c r="K3041" s="4" t="s">
        <v>19190</v>
      </c>
      <c r="L3041" s="4" t="s">
        <v>19191</v>
      </c>
      <c r="M3041" s="4">
        <v>0</v>
      </c>
      <c r="N3041" s="4">
        <v>0</v>
      </c>
      <c r="O3041" s="4">
        <v>0</v>
      </c>
      <c r="P3041" s="4">
        <v>7072024</v>
      </c>
      <c r="Q3041" s="4">
        <v>10</v>
      </c>
    </row>
    <row r="3042" spans="1:17" x14ac:dyDescent="0.25">
      <c r="A3042" s="4">
        <v>3041</v>
      </c>
      <c r="B3042" s="4" t="s">
        <v>0</v>
      </c>
      <c r="C3042" s="4" t="s">
        <v>19192</v>
      </c>
      <c r="D3042" s="4" t="s">
        <v>19193</v>
      </c>
      <c r="E3042" s="4" t="s">
        <v>19194</v>
      </c>
      <c r="F3042" s="4" t="s">
        <v>19195</v>
      </c>
      <c r="G3042" s="4" t="s">
        <v>19196</v>
      </c>
      <c r="H3042" s="4">
        <v>21</v>
      </c>
      <c r="I3042" s="4"/>
      <c r="J3042" s="4" t="s">
        <v>71</v>
      </c>
      <c r="K3042" s="4" t="s">
        <v>19197</v>
      </c>
      <c r="L3042" s="4" t="s">
        <v>19198</v>
      </c>
      <c r="M3042" s="4">
        <v>0</v>
      </c>
      <c r="N3042" s="4">
        <v>0</v>
      </c>
      <c r="O3042" s="4">
        <v>0</v>
      </c>
      <c r="P3042" s="4">
        <v>7072024</v>
      </c>
      <c r="Q3042" s="4">
        <v>10</v>
      </c>
    </row>
    <row r="3043" spans="1:17" x14ac:dyDescent="0.25">
      <c r="A3043" s="4">
        <v>3042</v>
      </c>
      <c r="B3043" s="4" t="s">
        <v>0</v>
      </c>
      <c r="C3043" s="4" t="s">
        <v>19199</v>
      </c>
      <c r="D3043" s="4" t="s">
        <v>19200</v>
      </c>
      <c r="E3043" s="4" t="s">
        <v>19201</v>
      </c>
      <c r="F3043" s="4" t="s">
        <v>19202</v>
      </c>
      <c r="G3043" s="4" t="s">
        <v>19203</v>
      </c>
      <c r="H3043" s="4">
        <v>21</v>
      </c>
      <c r="I3043" s="4"/>
      <c r="J3043" s="4" t="s">
        <v>6</v>
      </c>
      <c r="K3043" s="4" t="s">
        <v>19204</v>
      </c>
      <c r="L3043" s="4" t="s">
        <v>19205</v>
      </c>
      <c r="M3043" s="4">
        <v>0</v>
      </c>
      <c r="N3043" s="4">
        <v>0</v>
      </c>
      <c r="O3043" s="4">
        <v>0</v>
      </c>
      <c r="P3043" s="4">
        <v>7072024</v>
      </c>
      <c r="Q3043" s="4">
        <v>10</v>
      </c>
    </row>
    <row r="3044" spans="1:17" x14ac:dyDescent="0.25">
      <c r="A3044" s="4">
        <v>3043</v>
      </c>
      <c r="B3044" s="4" t="s">
        <v>0</v>
      </c>
      <c r="C3044" s="4" t="s">
        <v>19206</v>
      </c>
      <c r="D3044" s="4" t="s">
        <v>19207</v>
      </c>
      <c r="E3044" s="4" t="s">
        <v>19208</v>
      </c>
      <c r="F3044" s="4" t="s">
        <v>19209</v>
      </c>
      <c r="G3044" s="4" t="s">
        <v>10389</v>
      </c>
      <c r="H3044" s="4">
        <v>21</v>
      </c>
      <c r="I3044" s="4"/>
      <c r="J3044" s="4" t="s">
        <v>14</v>
      </c>
      <c r="K3044" s="4" t="s">
        <v>19210</v>
      </c>
      <c r="L3044" s="4" t="s">
        <v>19211</v>
      </c>
      <c r="M3044" s="4">
        <v>0</v>
      </c>
      <c r="N3044" s="4">
        <v>0</v>
      </c>
      <c r="O3044" s="4">
        <v>0</v>
      </c>
      <c r="P3044" s="4">
        <v>7072024</v>
      </c>
      <c r="Q3044" s="4">
        <v>10</v>
      </c>
    </row>
    <row r="3045" spans="1:17" x14ac:dyDescent="0.25">
      <c r="A3045" s="4">
        <v>3044</v>
      </c>
      <c r="B3045" s="4" t="s">
        <v>0</v>
      </c>
      <c r="C3045" s="4" t="s">
        <v>19212</v>
      </c>
      <c r="D3045" s="4" t="s">
        <v>19213</v>
      </c>
      <c r="E3045" s="4" t="s">
        <v>19214</v>
      </c>
      <c r="F3045" s="4" t="s">
        <v>19215</v>
      </c>
      <c r="G3045" s="4" t="s">
        <v>19216</v>
      </c>
      <c r="H3045" s="4">
        <v>21</v>
      </c>
      <c r="I3045" s="4"/>
      <c r="J3045" s="4" t="s">
        <v>57</v>
      </c>
      <c r="K3045" s="4" t="s">
        <v>19217</v>
      </c>
      <c r="L3045" s="4" t="s">
        <v>19218</v>
      </c>
      <c r="M3045" s="4">
        <v>0</v>
      </c>
      <c r="N3045" s="4">
        <v>0</v>
      </c>
      <c r="O3045" s="4">
        <v>0</v>
      </c>
      <c r="P3045" s="4">
        <v>7072024</v>
      </c>
      <c r="Q3045" s="4">
        <v>10</v>
      </c>
    </row>
    <row r="3046" spans="1:17" x14ac:dyDescent="0.25">
      <c r="A3046" s="4">
        <v>3045</v>
      </c>
      <c r="B3046" s="4" t="s">
        <v>0</v>
      </c>
      <c r="C3046" s="4" t="s">
        <v>19219</v>
      </c>
      <c r="D3046" s="4" t="s">
        <v>19220</v>
      </c>
      <c r="E3046" s="4" t="s">
        <v>19221</v>
      </c>
      <c r="F3046" s="4" t="s">
        <v>19222</v>
      </c>
      <c r="G3046" s="4" t="s">
        <v>19223</v>
      </c>
      <c r="H3046" s="4">
        <v>21</v>
      </c>
      <c r="I3046" s="4"/>
      <c r="J3046" s="4" t="s">
        <v>50</v>
      </c>
      <c r="K3046" s="4" t="s">
        <v>19224</v>
      </c>
      <c r="L3046" s="4" t="s">
        <v>19225</v>
      </c>
      <c r="M3046" s="4">
        <v>0</v>
      </c>
      <c r="N3046" s="4">
        <v>0</v>
      </c>
      <c r="O3046" s="4">
        <v>0</v>
      </c>
      <c r="P3046" s="4">
        <v>7072024</v>
      </c>
      <c r="Q3046" s="4">
        <v>10</v>
      </c>
    </row>
    <row r="3047" spans="1:17" x14ac:dyDescent="0.25">
      <c r="A3047" s="4">
        <v>3046</v>
      </c>
      <c r="B3047" s="4" t="s">
        <v>0</v>
      </c>
      <c r="C3047" s="4" t="s">
        <v>19226</v>
      </c>
      <c r="D3047" s="4" t="s">
        <v>19227</v>
      </c>
      <c r="E3047" s="4" t="s">
        <v>19228</v>
      </c>
      <c r="F3047" s="4" t="s">
        <v>19229</v>
      </c>
      <c r="G3047" s="4" t="s">
        <v>19230</v>
      </c>
      <c r="H3047" s="4">
        <v>21</v>
      </c>
      <c r="I3047" s="4"/>
      <c r="J3047" s="4" t="s">
        <v>151</v>
      </c>
      <c r="K3047" s="4" t="s">
        <v>19231</v>
      </c>
      <c r="L3047" s="4" t="s">
        <v>19232</v>
      </c>
      <c r="M3047" s="4">
        <v>0</v>
      </c>
      <c r="N3047" s="4">
        <v>0</v>
      </c>
      <c r="O3047" s="4">
        <v>0</v>
      </c>
      <c r="P3047" s="4">
        <v>7072024</v>
      </c>
      <c r="Q3047" s="4">
        <v>10</v>
      </c>
    </row>
    <row r="3048" spans="1:17" x14ac:dyDescent="0.25">
      <c r="A3048" s="4">
        <v>3047</v>
      </c>
      <c r="B3048" s="4" t="s">
        <v>0</v>
      </c>
      <c r="C3048" s="4" t="s">
        <v>19233</v>
      </c>
      <c r="D3048" s="4" t="s">
        <v>19234</v>
      </c>
      <c r="E3048" s="4" t="s">
        <v>8294</v>
      </c>
      <c r="F3048" s="4" t="s">
        <v>19235</v>
      </c>
      <c r="G3048" s="4" t="s">
        <v>19236</v>
      </c>
      <c r="H3048" s="4">
        <v>21</v>
      </c>
      <c r="I3048" s="4"/>
      <c r="J3048" s="4" t="s">
        <v>6</v>
      </c>
      <c r="K3048" s="4" t="s">
        <v>19237</v>
      </c>
      <c r="L3048" s="4" t="s">
        <v>19238</v>
      </c>
      <c r="M3048" s="4">
        <v>0</v>
      </c>
      <c r="N3048" s="4">
        <v>0</v>
      </c>
      <c r="O3048" s="4">
        <v>0</v>
      </c>
      <c r="P3048" s="4">
        <v>7072024</v>
      </c>
      <c r="Q3048" s="4">
        <v>10</v>
      </c>
    </row>
    <row r="3049" spans="1:17" x14ac:dyDescent="0.25">
      <c r="A3049" s="4">
        <v>3048</v>
      </c>
      <c r="B3049" s="4" t="s">
        <v>0</v>
      </c>
      <c r="C3049" s="4" t="s">
        <v>19239</v>
      </c>
      <c r="D3049" s="4" t="s">
        <v>19240</v>
      </c>
      <c r="E3049" s="4" t="s">
        <v>19241</v>
      </c>
      <c r="F3049" s="4" t="s">
        <v>19242</v>
      </c>
      <c r="G3049" s="4" t="s">
        <v>19243</v>
      </c>
      <c r="H3049" s="4">
        <v>21</v>
      </c>
      <c r="I3049" s="4"/>
      <c r="J3049" s="4" t="s">
        <v>6</v>
      </c>
      <c r="K3049" s="4" t="s">
        <v>19244</v>
      </c>
      <c r="L3049" s="4" t="s">
        <v>19245</v>
      </c>
      <c r="M3049" s="4">
        <v>0</v>
      </c>
      <c r="N3049" s="4">
        <v>0</v>
      </c>
      <c r="O3049" s="4">
        <v>0</v>
      </c>
      <c r="P3049" s="4">
        <v>7072024</v>
      </c>
      <c r="Q3049" s="4">
        <v>10</v>
      </c>
    </row>
    <row r="3050" spans="1:17" x14ac:dyDescent="0.25">
      <c r="A3050" s="4">
        <v>3049</v>
      </c>
      <c r="B3050" s="4" t="s">
        <v>0</v>
      </c>
      <c r="C3050" s="4" t="s">
        <v>19246</v>
      </c>
      <c r="D3050" s="4" t="s">
        <v>19247</v>
      </c>
      <c r="E3050" s="4" t="s">
        <v>19248</v>
      </c>
      <c r="F3050" s="4" t="s">
        <v>19249</v>
      </c>
      <c r="G3050" s="4" t="s">
        <v>19250</v>
      </c>
      <c r="H3050" s="4">
        <v>21</v>
      </c>
      <c r="I3050" s="4"/>
      <c r="J3050" s="4" t="s">
        <v>259</v>
      </c>
      <c r="K3050" s="4" t="s">
        <v>19251</v>
      </c>
      <c r="L3050" s="4" t="s">
        <v>19252</v>
      </c>
      <c r="M3050" s="4">
        <v>0</v>
      </c>
      <c r="N3050" s="4">
        <v>0</v>
      </c>
      <c r="O3050" s="4">
        <v>0</v>
      </c>
      <c r="P3050" s="4">
        <v>7072024</v>
      </c>
      <c r="Q3050" s="4">
        <v>10</v>
      </c>
    </row>
    <row r="3051" spans="1:17" x14ac:dyDescent="0.25">
      <c r="A3051" s="4">
        <v>3050</v>
      </c>
      <c r="B3051" s="4" t="s">
        <v>0</v>
      </c>
      <c r="C3051" s="4" t="s">
        <v>19253</v>
      </c>
      <c r="D3051" s="4" t="s">
        <v>19254</v>
      </c>
      <c r="E3051" s="4" t="s">
        <v>19255</v>
      </c>
      <c r="F3051" s="4" t="s">
        <v>19256</v>
      </c>
      <c r="G3051" s="4" t="s">
        <v>19257</v>
      </c>
      <c r="H3051" s="4">
        <v>21</v>
      </c>
      <c r="I3051" s="4"/>
      <c r="J3051" s="4" t="s">
        <v>809</v>
      </c>
      <c r="K3051" s="4" t="s">
        <v>19258</v>
      </c>
      <c r="L3051" s="4" t="s">
        <v>19259</v>
      </c>
      <c r="M3051" s="4">
        <v>0</v>
      </c>
      <c r="N3051" s="4">
        <v>0</v>
      </c>
      <c r="O3051" s="4">
        <v>0</v>
      </c>
      <c r="P3051" s="4">
        <v>7072024</v>
      </c>
      <c r="Q3051" s="4">
        <v>10</v>
      </c>
    </row>
    <row r="3052" spans="1:17" x14ac:dyDescent="0.25">
      <c r="A3052" s="4">
        <v>3051</v>
      </c>
      <c r="B3052" s="4" t="s">
        <v>0</v>
      </c>
      <c r="C3052" s="4" t="s">
        <v>19260</v>
      </c>
      <c r="D3052" s="4" t="s">
        <v>19261</v>
      </c>
      <c r="E3052" s="4" t="s">
        <v>19262</v>
      </c>
      <c r="F3052" s="4" t="s">
        <v>19263</v>
      </c>
      <c r="G3052" s="4" t="s">
        <v>19264</v>
      </c>
      <c r="H3052" s="4">
        <v>21</v>
      </c>
      <c r="I3052" s="4"/>
      <c r="J3052" s="4" t="s">
        <v>6</v>
      </c>
      <c r="K3052" s="4" t="s">
        <v>19265</v>
      </c>
      <c r="L3052" s="4" t="s">
        <v>19266</v>
      </c>
      <c r="M3052" s="4">
        <v>0</v>
      </c>
      <c r="N3052" s="4">
        <v>0</v>
      </c>
      <c r="O3052" s="4">
        <v>0</v>
      </c>
      <c r="P3052" s="4">
        <v>7072024</v>
      </c>
      <c r="Q3052" s="4">
        <v>10</v>
      </c>
    </row>
    <row r="3053" spans="1:17" x14ac:dyDescent="0.25">
      <c r="A3053" s="4">
        <v>3052</v>
      </c>
      <c r="B3053" s="4" t="s">
        <v>0</v>
      </c>
      <c r="C3053" s="4" t="s">
        <v>19267</v>
      </c>
      <c r="D3053" s="4" t="s">
        <v>19268</v>
      </c>
      <c r="E3053" s="4" t="s">
        <v>12014</v>
      </c>
      <c r="F3053" s="4" t="s">
        <v>19269</v>
      </c>
      <c r="G3053" s="4" t="s">
        <v>19270</v>
      </c>
      <c r="H3053" s="4">
        <v>21</v>
      </c>
      <c r="I3053" s="4"/>
      <c r="J3053" s="4" t="s">
        <v>14</v>
      </c>
      <c r="K3053" s="4"/>
      <c r="L3053" s="4" t="s">
        <v>19271</v>
      </c>
      <c r="M3053" s="4">
        <v>0</v>
      </c>
      <c r="N3053" s="4">
        <v>0</v>
      </c>
      <c r="O3053" s="4">
        <v>0</v>
      </c>
      <c r="P3053" s="4">
        <v>7072024</v>
      </c>
      <c r="Q3053" s="4">
        <v>10</v>
      </c>
    </row>
    <row r="3054" spans="1:17" x14ac:dyDescent="0.25">
      <c r="A3054" s="4">
        <v>3053</v>
      </c>
      <c r="B3054" s="4" t="s">
        <v>0</v>
      </c>
      <c r="C3054" s="4" t="s">
        <v>19272</v>
      </c>
      <c r="D3054" s="4" t="s">
        <v>19273</v>
      </c>
      <c r="E3054" s="4" t="s">
        <v>19274</v>
      </c>
      <c r="F3054" s="4" t="s">
        <v>19275</v>
      </c>
      <c r="G3054" s="4" t="s">
        <v>19276</v>
      </c>
      <c r="H3054" s="4">
        <v>21</v>
      </c>
      <c r="I3054" s="4"/>
      <c r="J3054" s="4" t="s">
        <v>2641</v>
      </c>
      <c r="K3054" s="4" t="s">
        <v>19277</v>
      </c>
      <c r="L3054" s="4" t="s">
        <v>19278</v>
      </c>
      <c r="M3054" s="4">
        <v>0</v>
      </c>
      <c r="N3054" s="4">
        <v>0</v>
      </c>
      <c r="O3054" s="4">
        <v>0</v>
      </c>
      <c r="P3054" s="4">
        <v>7072024</v>
      </c>
      <c r="Q3054" s="4">
        <v>10</v>
      </c>
    </row>
    <row r="3055" spans="1:17" x14ac:dyDescent="0.25">
      <c r="A3055" s="4">
        <v>3054</v>
      </c>
      <c r="B3055" s="4" t="s">
        <v>0</v>
      </c>
      <c r="C3055" s="4" t="s">
        <v>19279</v>
      </c>
      <c r="D3055" s="4" t="s">
        <v>19280</v>
      </c>
      <c r="E3055" s="4" t="s">
        <v>19281</v>
      </c>
      <c r="F3055" s="4" t="s">
        <v>19282</v>
      </c>
      <c r="G3055" s="4" t="s">
        <v>19283</v>
      </c>
      <c r="H3055" s="4">
        <v>21</v>
      </c>
      <c r="I3055" s="4"/>
      <c r="J3055" s="4" t="s">
        <v>6</v>
      </c>
      <c r="K3055" s="4" t="s">
        <v>19284</v>
      </c>
      <c r="L3055" s="4" t="s">
        <v>19285</v>
      </c>
      <c r="M3055" s="4">
        <v>0</v>
      </c>
      <c r="N3055" s="4">
        <v>0</v>
      </c>
      <c r="O3055" s="4">
        <v>0</v>
      </c>
      <c r="P3055" s="4">
        <v>7072024</v>
      </c>
      <c r="Q3055" s="4">
        <v>10</v>
      </c>
    </row>
    <row r="3056" spans="1:17" x14ac:dyDescent="0.25">
      <c r="A3056" s="4">
        <v>3055</v>
      </c>
      <c r="B3056" s="4" t="s">
        <v>0</v>
      </c>
      <c r="C3056" s="4" t="s">
        <v>19286</v>
      </c>
      <c r="D3056" s="4" t="s">
        <v>19287</v>
      </c>
      <c r="E3056" s="4" t="s">
        <v>11493</v>
      </c>
      <c r="F3056" s="4" t="s">
        <v>19288</v>
      </c>
      <c r="G3056" s="4" t="s">
        <v>19289</v>
      </c>
      <c r="H3056" s="4">
        <v>21</v>
      </c>
      <c r="I3056" s="4"/>
      <c r="J3056" s="4" t="s">
        <v>50</v>
      </c>
      <c r="K3056" s="4" t="s">
        <v>19290</v>
      </c>
      <c r="L3056" s="4" t="s">
        <v>19291</v>
      </c>
      <c r="M3056" s="4">
        <v>0</v>
      </c>
      <c r="N3056" s="4">
        <v>0</v>
      </c>
      <c r="O3056" s="4">
        <v>0</v>
      </c>
      <c r="P3056" s="4">
        <v>7072024</v>
      </c>
      <c r="Q3056" s="4">
        <v>10</v>
      </c>
    </row>
    <row r="3057" spans="1:17" x14ac:dyDescent="0.25">
      <c r="A3057" s="4">
        <v>3056</v>
      </c>
      <c r="B3057" s="4" t="s">
        <v>0</v>
      </c>
      <c r="C3057" s="4" t="s">
        <v>19292</v>
      </c>
      <c r="D3057" s="4" t="s">
        <v>19293</v>
      </c>
      <c r="E3057" s="4" t="s">
        <v>19294</v>
      </c>
      <c r="F3057" s="4" t="s">
        <v>19295</v>
      </c>
      <c r="G3057" s="4" t="s">
        <v>19296</v>
      </c>
      <c r="H3057" s="4">
        <v>21</v>
      </c>
      <c r="I3057" s="4"/>
      <c r="J3057" s="4" t="s">
        <v>111</v>
      </c>
      <c r="K3057" s="4" t="s">
        <v>19297</v>
      </c>
      <c r="L3057" s="4" t="s">
        <v>19298</v>
      </c>
      <c r="M3057" s="4">
        <v>0</v>
      </c>
      <c r="N3057" s="4">
        <v>0</v>
      </c>
      <c r="O3057" s="4">
        <v>0</v>
      </c>
      <c r="P3057" s="4">
        <v>7072024</v>
      </c>
      <c r="Q3057" s="4">
        <v>10</v>
      </c>
    </row>
    <row r="3058" spans="1:17" x14ac:dyDescent="0.25">
      <c r="A3058" s="4">
        <v>3057</v>
      </c>
      <c r="B3058" s="4" t="s">
        <v>0</v>
      </c>
      <c r="C3058" s="4" t="s">
        <v>19299</v>
      </c>
      <c r="D3058" s="4" t="s">
        <v>19300</v>
      </c>
      <c r="E3058" s="4" t="s">
        <v>19301</v>
      </c>
      <c r="F3058" s="4" t="s">
        <v>19302</v>
      </c>
      <c r="G3058" s="4" t="s">
        <v>4956</v>
      </c>
      <c r="H3058" s="4">
        <v>21</v>
      </c>
      <c r="I3058" s="4"/>
      <c r="J3058" s="4" t="s">
        <v>5628</v>
      </c>
      <c r="K3058" s="4" t="s">
        <v>19303</v>
      </c>
      <c r="L3058" s="4" t="s">
        <v>19304</v>
      </c>
      <c r="M3058" s="4">
        <v>0</v>
      </c>
      <c r="N3058" s="4">
        <v>0</v>
      </c>
      <c r="O3058" s="4">
        <v>0</v>
      </c>
      <c r="P3058" s="4">
        <v>7072024</v>
      </c>
      <c r="Q3058" s="4">
        <v>10</v>
      </c>
    </row>
    <row r="3059" spans="1:17" x14ac:dyDescent="0.25">
      <c r="A3059" s="4">
        <v>3058</v>
      </c>
      <c r="B3059" s="4" t="s">
        <v>0</v>
      </c>
      <c r="C3059" s="4" t="s">
        <v>19305</v>
      </c>
      <c r="D3059" s="4" t="s">
        <v>409</v>
      </c>
      <c r="E3059" s="4" t="s">
        <v>410</v>
      </c>
      <c r="F3059" s="4" t="s">
        <v>19306</v>
      </c>
      <c r="G3059" s="4" t="s">
        <v>19307</v>
      </c>
      <c r="H3059" s="4">
        <v>21</v>
      </c>
      <c r="I3059" s="4"/>
      <c r="J3059" s="4" t="s">
        <v>353</v>
      </c>
      <c r="K3059" s="4" t="s">
        <v>19308</v>
      </c>
      <c r="L3059" s="4" t="s">
        <v>19309</v>
      </c>
      <c r="M3059" s="4">
        <v>0</v>
      </c>
      <c r="N3059" s="4">
        <v>0</v>
      </c>
      <c r="O3059" s="4">
        <v>0</v>
      </c>
      <c r="P3059" s="4">
        <v>7072024</v>
      </c>
      <c r="Q3059" s="4">
        <v>10</v>
      </c>
    </row>
    <row r="3060" spans="1:17" x14ac:dyDescent="0.25">
      <c r="A3060" s="4">
        <v>3059</v>
      </c>
      <c r="B3060" s="4" t="s">
        <v>0</v>
      </c>
      <c r="C3060" s="4" t="s">
        <v>19310</v>
      </c>
      <c r="D3060" s="4" t="s">
        <v>19311</v>
      </c>
      <c r="E3060" s="4" t="s">
        <v>19312</v>
      </c>
      <c r="F3060" s="4" t="s">
        <v>19313</v>
      </c>
      <c r="G3060" s="4" t="s">
        <v>19314</v>
      </c>
      <c r="H3060" s="4">
        <v>21</v>
      </c>
      <c r="I3060" s="4"/>
      <c r="J3060" s="4" t="s">
        <v>186</v>
      </c>
      <c r="K3060" s="4" t="s">
        <v>19315</v>
      </c>
      <c r="L3060" s="4" t="s">
        <v>19316</v>
      </c>
      <c r="M3060" s="4">
        <v>0</v>
      </c>
      <c r="N3060" s="4">
        <v>0</v>
      </c>
      <c r="O3060" s="4">
        <v>0</v>
      </c>
      <c r="P3060" s="4">
        <v>7072024</v>
      </c>
      <c r="Q3060" s="4">
        <v>10</v>
      </c>
    </row>
    <row r="3061" spans="1:17" x14ac:dyDescent="0.25">
      <c r="A3061" s="4">
        <v>3060</v>
      </c>
      <c r="B3061" s="4" t="s">
        <v>0</v>
      </c>
      <c r="C3061" s="4" t="s">
        <v>19317</v>
      </c>
      <c r="D3061" s="4" t="s">
        <v>19318</v>
      </c>
      <c r="E3061" s="4" t="s">
        <v>19319</v>
      </c>
      <c r="F3061" s="4" t="s">
        <v>19320</v>
      </c>
      <c r="G3061" s="4" t="s">
        <v>19321</v>
      </c>
      <c r="H3061" s="4">
        <v>21</v>
      </c>
      <c r="I3061" s="4"/>
      <c r="J3061" s="4" t="s">
        <v>6</v>
      </c>
      <c r="K3061" s="4" t="s">
        <v>19322</v>
      </c>
      <c r="L3061" s="4" t="s">
        <v>19323</v>
      </c>
      <c r="M3061" s="4">
        <v>0</v>
      </c>
      <c r="N3061" s="4">
        <v>0</v>
      </c>
      <c r="O3061" s="4">
        <v>0</v>
      </c>
      <c r="P3061" s="4">
        <v>7072024</v>
      </c>
      <c r="Q3061" s="4">
        <v>10</v>
      </c>
    </row>
    <row r="3062" spans="1:17" x14ac:dyDescent="0.25">
      <c r="A3062" s="4">
        <v>3061</v>
      </c>
      <c r="B3062" s="4" t="s">
        <v>0</v>
      </c>
      <c r="C3062" s="4" t="s">
        <v>19324</v>
      </c>
      <c r="D3062" s="4" t="s">
        <v>19325</v>
      </c>
      <c r="E3062" s="4" t="s">
        <v>19326</v>
      </c>
      <c r="F3062" s="4" t="s">
        <v>19327</v>
      </c>
      <c r="G3062" s="4" t="s">
        <v>19328</v>
      </c>
      <c r="H3062" s="4">
        <v>21</v>
      </c>
      <c r="I3062" s="4"/>
      <c r="J3062" s="4" t="s">
        <v>57</v>
      </c>
      <c r="K3062" s="4" t="s">
        <v>19329</v>
      </c>
      <c r="L3062" s="4" t="s">
        <v>19330</v>
      </c>
      <c r="M3062" s="4">
        <v>0</v>
      </c>
      <c r="N3062" s="4">
        <v>0</v>
      </c>
      <c r="O3062" s="4">
        <v>0</v>
      </c>
      <c r="P3062" s="4">
        <v>7072024</v>
      </c>
      <c r="Q3062" s="4">
        <v>10</v>
      </c>
    </row>
    <row r="3063" spans="1:17" x14ac:dyDescent="0.25">
      <c r="A3063" s="4">
        <v>3062</v>
      </c>
      <c r="B3063" s="4" t="s">
        <v>0</v>
      </c>
      <c r="C3063" s="4" t="s">
        <v>19331</v>
      </c>
      <c r="D3063" s="4" t="s">
        <v>19332</v>
      </c>
      <c r="E3063" s="4" t="s">
        <v>19333</v>
      </c>
      <c r="F3063" s="4" t="s">
        <v>19334</v>
      </c>
      <c r="G3063" s="4" t="s">
        <v>19335</v>
      </c>
      <c r="H3063" s="4">
        <v>21</v>
      </c>
      <c r="I3063" s="4"/>
      <c r="J3063" s="4" t="s">
        <v>361</v>
      </c>
      <c r="K3063" s="4" t="s">
        <v>19336</v>
      </c>
      <c r="L3063" s="4" t="s">
        <v>19337</v>
      </c>
      <c r="M3063" s="4">
        <v>0</v>
      </c>
      <c r="N3063" s="4">
        <v>0</v>
      </c>
      <c r="O3063" s="4">
        <v>0</v>
      </c>
      <c r="P3063" s="4">
        <v>7072024</v>
      </c>
      <c r="Q3063" s="4">
        <v>10</v>
      </c>
    </row>
    <row r="3064" spans="1:17" x14ac:dyDescent="0.25">
      <c r="A3064" s="4">
        <v>3063</v>
      </c>
      <c r="B3064" s="4" t="s">
        <v>0</v>
      </c>
      <c r="C3064" s="4" t="s">
        <v>19338</v>
      </c>
      <c r="D3064" s="4" t="s">
        <v>19339</v>
      </c>
      <c r="E3064" s="4" t="s">
        <v>19340</v>
      </c>
      <c r="F3064" s="4" t="s">
        <v>19341</v>
      </c>
      <c r="G3064" s="4" t="s">
        <v>19342</v>
      </c>
      <c r="H3064" s="4">
        <v>21</v>
      </c>
      <c r="I3064" s="4"/>
      <c r="J3064" s="4" t="s">
        <v>57</v>
      </c>
      <c r="K3064" s="4" t="s">
        <v>19343</v>
      </c>
      <c r="L3064" s="4" t="s">
        <v>19344</v>
      </c>
      <c r="M3064" s="4">
        <v>0</v>
      </c>
      <c r="N3064" s="4">
        <v>0</v>
      </c>
      <c r="O3064" s="4">
        <v>0</v>
      </c>
      <c r="P3064" s="4">
        <v>7072024</v>
      </c>
      <c r="Q3064" s="4">
        <v>10</v>
      </c>
    </row>
    <row r="3065" spans="1:17" x14ac:dyDescent="0.25">
      <c r="A3065" s="4">
        <v>3064</v>
      </c>
      <c r="B3065" s="4" t="s">
        <v>0</v>
      </c>
      <c r="C3065" s="4" t="s">
        <v>19345</v>
      </c>
      <c r="D3065" s="4" t="s">
        <v>19346</v>
      </c>
      <c r="E3065" s="4" t="s">
        <v>19347</v>
      </c>
      <c r="F3065" s="4" t="s">
        <v>19348</v>
      </c>
      <c r="G3065" s="4" t="s">
        <v>19349</v>
      </c>
      <c r="H3065" s="4">
        <v>21</v>
      </c>
      <c r="I3065" s="4"/>
      <c r="J3065" s="4" t="s">
        <v>429</v>
      </c>
      <c r="K3065" s="4" t="s">
        <v>19350</v>
      </c>
      <c r="L3065" s="4" t="s">
        <v>19351</v>
      </c>
      <c r="M3065" s="4">
        <v>0</v>
      </c>
      <c r="N3065" s="4">
        <v>0</v>
      </c>
      <c r="O3065" s="4">
        <v>0</v>
      </c>
      <c r="P3065" s="4">
        <v>7072024</v>
      </c>
      <c r="Q3065" s="4">
        <v>10</v>
      </c>
    </row>
    <row r="3066" spans="1:17" x14ac:dyDescent="0.25">
      <c r="A3066" s="4">
        <v>3065</v>
      </c>
      <c r="B3066" s="4" t="s">
        <v>0</v>
      </c>
      <c r="C3066" s="4" t="s">
        <v>19352</v>
      </c>
      <c r="D3066" s="4" t="s">
        <v>19353</v>
      </c>
      <c r="E3066" s="4" t="s">
        <v>19354</v>
      </c>
      <c r="F3066" s="4" t="s">
        <v>19355</v>
      </c>
      <c r="G3066" s="4" t="s">
        <v>19356</v>
      </c>
      <c r="H3066" s="4">
        <v>21</v>
      </c>
      <c r="I3066" s="4"/>
      <c r="J3066" s="4" t="s">
        <v>14</v>
      </c>
      <c r="K3066" s="4" t="s">
        <v>19357</v>
      </c>
      <c r="L3066" s="4" t="s">
        <v>19358</v>
      </c>
      <c r="M3066" s="4">
        <v>0</v>
      </c>
      <c r="N3066" s="4">
        <v>0</v>
      </c>
      <c r="O3066" s="4">
        <v>0</v>
      </c>
      <c r="P3066" s="4">
        <v>7072024</v>
      </c>
      <c r="Q3066" s="4">
        <v>10</v>
      </c>
    </row>
    <row r="3067" spans="1:17" x14ac:dyDescent="0.25">
      <c r="A3067" s="4">
        <v>3066</v>
      </c>
      <c r="B3067" s="4" t="s">
        <v>0</v>
      </c>
      <c r="C3067" s="4" t="s">
        <v>19359</v>
      </c>
      <c r="D3067" s="4" t="s">
        <v>19360</v>
      </c>
      <c r="E3067" s="4" t="s">
        <v>19361</v>
      </c>
      <c r="F3067" s="4" t="s">
        <v>19362</v>
      </c>
      <c r="G3067" s="4" t="s">
        <v>19363</v>
      </c>
      <c r="H3067" s="4">
        <v>21</v>
      </c>
      <c r="I3067" s="4"/>
      <c r="J3067" s="4" t="s">
        <v>50</v>
      </c>
      <c r="K3067" s="4"/>
      <c r="L3067" s="4" t="s">
        <v>19364</v>
      </c>
      <c r="M3067" s="4">
        <v>0</v>
      </c>
      <c r="N3067" s="4">
        <v>0</v>
      </c>
      <c r="O3067" s="4">
        <v>0</v>
      </c>
      <c r="P3067" s="4">
        <v>7072024</v>
      </c>
      <c r="Q3067" s="4">
        <v>10</v>
      </c>
    </row>
    <row r="3068" spans="1:17" x14ac:dyDescent="0.25">
      <c r="A3068" s="4">
        <v>3067</v>
      </c>
      <c r="B3068" s="4" t="s">
        <v>0</v>
      </c>
      <c r="C3068" s="4" t="s">
        <v>19365</v>
      </c>
      <c r="D3068" s="4" t="s">
        <v>19366</v>
      </c>
      <c r="E3068" s="4" t="s">
        <v>19367</v>
      </c>
      <c r="F3068" s="4" t="s">
        <v>19368</v>
      </c>
      <c r="G3068" s="4" t="s">
        <v>19369</v>
      </c>
      <c r="H3068" s="4">
        <v>21</v>
      </c>
      <c r="I3068" s="4"/>
      <c r="J3068" s="4" t="s">
        <v>461</v>
      </c>
      <c r="K3068" s="4"/>
      <c r="L3068" s="4" t="s">
        <v>19370</v>
      </c>
      <c r="M3068" s="4">
        <v>0</v>
      </c>
      <c r="N3068" s="4">
        <v>0</v>
      </c>
      <c r="O3068" s="4">
        <v>0</v>
      </c>
      <c r="P3068" s="4">
        <v>7072024</v>
      </c>
      <c r="Q3068" s="4">
        <v>10</v>
      </c>
    </row>
    <row r="3069" spans="1:17" x14ac:dyDescent="0.25">
      <c r="A3069" s="4">
        <v>3068</v>
      </c>
      <c r="B3069" s="4" t="s">
        <v>0</v>
      </c>
      <c r="C3069" s="4" t="s">
        <v>19371</v>
      </c>
      <c r="D3069" s="4" t="s">
        <v>19372</v>
      </c>
      <c r="E3069" s="4" t="s">
        <v>19373</v>
      </c>
      <c r="F3069" s="4" t="s">
        <v>19374</v>
      </c>
      <c r="G3069" s="4" t="s">
        <v>19375</v>
      </c>
      <c r="H3069" s="4">
        <v>21</v>
      </c>
      <c r="I3069" s="4"/>
      <c r="J3069" s="4" t="s">
        <v>14</v>
      </c>
      <c r="K3069" s="4" t="s">
        <v>19376</v>
      </c>
      <c r="L3069" s="4" t="s">
        <v>19377</v>
      </c>
      <c r="M3069" s="4">
        <v>0</v>
      </c>
      <c r="N3069" s="4">
        <v>0</v>
      </c>
      <c r="O3069" s="4">
        <v>0</v>
      </c>
      <c r="P3069" s="4">
        <v>7072024</v>
      </c>
      <c r="Q3069" s="4">
        <v>10</v>
      </c>
    </row>
    <row r="3070" spans="1:17" x14ac:dyDescent="0.25">
      <c r="A3070" s="4">
        <v>3069</v>
      </c>
      <c r="B3070" s="4" t="s">
        <v>0</v>
      </c>
      <c r="C3070" s="4" t="s">
        <v>19378</v>
      </c>
      <c r="D3070" s="4" t="s">
        <v>19379</v>
      </c>
      <c r="E3070" s="4" t="s">
        <v>19380</v>
      </c>
      <c r="F3070" s="4" t="s">
        <v>19381</v>
      </c>
      <c r="G3070" s="4" t="s">
        <v>19382</v>
      </c>
      <c r="H3070" s="4">
        <v>21</v>
      </c>
      <c r="I3070" s="4"/>
      <c r="J3070" s="4" t="s">
        <v>528</v>
      </c>
      <c r="K3070" s="4" t="s">
        <v>19383</v>
      </c>
      <c r="L3070" s="4" t="s">
        <v>19384</v>
      </c>
      <c r="M3070" s="4">
        <v>0</v>
      </c>
      <c r="N3070" s="4">
        <v>0</v>
      </c>
      <c r="O3070" s="4">
        <v>0</v>
      </c>
      <c r="P3070" s="4">
        <v>7072024</v>
      </c>
      <c r="Q3070" s="4">
        <v>10</v>
      </c>
    </row>
    <row r="3071" spans="1:17" x14ac:dyDescent="0.25">
      <c r="A3071" s="4">
        <v>3070</v>
      </c>
      <c r="B3071" s="4" t="s">
        <v>0</v>
      </c>
      <c r="C3071" s="4" t="s">
        <v>19385</v>
      </c>
      <c r="D3071" s="4" t="s">
        <v>19386</v>
      </c>
      <c r="E3071" s="4" t="s">
        <v>19387</v>
      </c>
      <c r="F3071" s="4" t="s">
        <v>19388</v>
      </c>
      <c r="G3071" s="4" t="s">
        <v>19389</v>
      </c>
      <c r="H3071" s="4">
        <v>21</v>
      </c>
      <c r="I3071" s="4"/>
      <c r="J3071" s="4" t="s">
        <v>6</v>
      </c>
      <c r="K3071" s="4" t="s">
        <v>19390</v>
      </c>
      <c r="L3071" s="4" t="s">
        <v>19391</v>
      </c>
      <c r="M3071" s="4">
        <v>0</v>
      </c>
      <c r="N3071" s="4">
        <v>0</v>
      </c>
      <c r="O3071" s="4">
        <v>0</v>
      </c>
      <c r="P3071" s="4">
        <v>7072024</v>
      </c>
      <c r="Q3071" s="4">
        <v>10</v>
      </c>
    </row>
    <row r="3072" spans="1:17" x14ac:dyDescent="0.25">
      <c r="A3072" s="4">
        <v>3071</v>
      </c>
      <c r="B3072" s="4" t="s">
        <v>0</v>
      </c>
      <c r="C3072" s="4" t="s">
        <v>19392</v>
      </c>
      <c r="D3072" s="4" t="s">
        <v>19393</v>
      </c>
      <c r="E3072" s="4" t="s">
        <v>19394</v>
      </c>
      <c r="F3072" s="4" t="s">
        <v>19395</v>
      </c>
      <c r="G3072" s="4" t="s">
        <v>19396</v>
      </c>
      <c r="H3072" s="4">
        <v>21</v>
      </c>
      <c r="I3072" s="4"/>
      <c r="J3072" s="4" t="s">
        <v>50</v>
      </c>
      <c r="K3072" s="4" t="s">
        <v>19397</v>
      </c>
      <c r="L3072" s="4" t="s">
        <v>19398</v>
      </c>
      <c r="M3072" s="4">
        <v>0</v>
      </c>
      <c r="N3072" s="4">
        <v>0</v>
      </c>
      <c r="O3072" s="4">
        <v>0</v>
      </c>
      <c r="P3072" s="4">
        <v>7072024</v>
      </c>
      <c r="Q3072" s="4">
        <v>10</v>
      </c>
    </row>
    <row r="3073" spans="1:17" x14ac:dyDescent="0.25">
      <c r="A3073" s="4">
        <v>3072</v>
      </c>
      <c r="B3073" s="4" t="s">
        <v>0</v>
      </c>
      <c r="C3073" s="4" t="s">
        <v>19399</v>
      </c>
      <c r="D3073" s="4" t="s">
        <v>19400</v>
      </c>
      <c r="E3073" s="4" t="s">
        <v>19401</v>
      </c>
      <c r="F3073" s="4" t="s">
        <v>19402</v>
      </c>
      <c r="G3073" s="4" t="s">
        <v>19403</v>
      </c>
      <c r="H3073" s="4">
        <v>21</v>
      </c>
      <c r="I3073" s="4"/>
      <c r="J3073" s="4" t="s">
        <v>111</v>
      </c>
      <c r="K3073" s="4" t="s">
        <v>19404</v>
      </c>
      <c r="L3073" s="4" t="s">
        <v>19405</v>
      </c>
      <c r="M3073" s="4">
        <v>0</v>
      </c>
      <c r="N3073" s="4">
        <v>0</v>
      </c>
      <c r="O3073" s="4">
        <v>0</v>
      </c>
      <c r="P3073" s="4">
        <v>7072024</v>
      </c>
      <c r="Q3073" s="4">
        <v>10</v>
      </c>
    </row>
    <row r="3074" spans="1:17" x14ac:dyDescent="0.25">
      <c r="A3074" s="4">
        <v>3073</v>
      </c>
      <c r="B3074" s="4" t="s">
        <v>0</v>
      </c>
      <c r="C3074" s="4" t="s">
        <v>19406</v>
      </c>
      <c r="D3074" s="4" t="s">
        <v>19407</v>
      </c>
      <c r="E3074" s="4" t="s">
        <v>19408</v>
      </c>
      <c r="F3074" s="4" t="s">
        <v>19409</v>
      </c>
      <c r="G3074" s="4" t="s">
        <v>19410</v>
      </c>
      <c r="H3074" s="4">
        <v>21</v>
      </c>
      <c r="I3074" s="4"/>
      <c r="J3074" s="4" t="s">
        <v>612</v>
      </c>
      <c r="K3074" s="4" t="s">
        <v>19411</v>
      </c>
      <c r="L3074" s="4" t="s">
        <v>19412</v>
      </c>
      <c r="M3074" s="4">
        <v>0</v>
      </c>
      <c r="N3074" s="4">
        <v>0</v>
      </c>
      <c r="O3074" s="4">
        <v>0</v>
      </c>
      <c r="P3074" s="4">
        <v>7072024</v>
      </c>
      <c r="Q3074" s="4">
        <v>10</v>
      </c>
    </row>
    <row r="3075" spans="1:17" x14ac:dyDescent="0.25">
      <c r="A3075" s="4">
        <v>3074</v>
      </c>
      <c r="B3075" s="4" t="s">
        <v>0</v>
      </c>
      <c r="C3075" s="4" t="s">
        <v>19413</v>
      </c>
      <c r="D3075" s="4" t="s">
        <v>19414</v>
      </c>
      <c r="E3075" s="4" t="s">
        <v>19415</v>
      </c>
      <c r="F3075" s="4" t="s">
        <v>19416</v>
      </c>
      <c r="G3075" s="4" t="s">
        <v>19417</v>
      </c>
      <c r="H3075" s="4">
        <v>21</v>
      </c>
      <c r="I3075" s="4"/>
      <c r="J3075" s="4" t="s">
        <v>14</v>
      </c>
      <c r="K3075" s="4" t="s">
        <v>19418</v>
      </c>
      <c r="L3075" s="4" t="s">
        <v>19419</v>
      </c>
      <c r="M3075" s="4">
        <v>0</v>
      </c>
      <c r="N3075" s="4">
        <v>0</v>
      </c>
      <c r="O3075" s="4">
        <v>0</v>
      </c>
      <c r="P3075" s="4">
        <v>7072024</v>
      </c>
      <c r="Q3075" s="4">
        <v>10</v>
      </c>
    </row>
    <row r="3076" spans="1:17" x14ac:dyDescent="0.25">
      <c r="A3076" s="4">
        <v>3075</v>
      </c>
      <c r="B3076" s="4" t="s">
        <v>0</v>
      </c>
      <c r="C3076" s="4" t="s">
        <v>19420</v>
      </c>
      <c r="D3076" s="4" t="s">
        <v>19421</v>
      </c>
      <c r="E3076" s="4" t="s">
        <v>19422</v>
      </c>
      <c r="F3076" s="4" t="s">
        <v>19423</v>
      </c>
      <c r="G3076" s="4" t="s">
        <v>19424</v>
      </c>
      <c r="H3076" s="4">
        <v>21</v>
      </c>
      <c r="I3076" s="4"/>
      <c r="J3076" s="4" t="s">
        <v>14</v>
      </c>
      <c r="K3076" s="4" t="s">
        <v>19425</v>
      </c>
      <c r="L3076" s="4" t="s">
        <v>19426</v>
      </c>
      <c r="M3076" s="4">
        <v>0</v>
      </c>
      <c r="N3076" s="4">
        <v>0</v>
      </c>
      <c r="O3076" s="4">
        <v>0</v>
      </c>
      <c r="P3076" s="4">
        <v>7072024</v>
      </c>
      <c r="Q3076" s="4">
        <v>10</v>
      </c>
    </row>
    <row r="3077" spans="1:17" x14ac:dyDescent="0.25">
      <c r="A3077" s="4">
        <v>3076</v>
      </c>
      <c r="B3077" s="4" t="s">
        <v>0</v>
      </c>
      <c r="C3077" s="4" t="s">
        <v>19427</v>
      </c>
      <c r="D3077" s="4" t="s">
        <v>19428</v>
      </c>
      <c r="E3077" s="4" t="s">
        <v>19429</v>
      </c>
      <c r="F3077" s="4" t="s">
        <v>19430</v>
      </c>
      <c r="G3077" s="4" t="s">
        <v>19431</v>
      </c>
      <c r="H3077" s="4">
        <v>21</v>
      </c>
      <c r="I3077" s="4"/>
      <c r="J3077" s="4" t="s">
        <v>21</v>
      </c>
      <c r="K3077" s="4"/>
      <c r="L3077" s="4" t="s">
        <v>19432</v>
      </c>
      <c r="M3077" s="4">
        <v>0</v>
      </c>
      <c r="N3077" s="4">
        <v>0</v>
      </c>
      <c r="O3077" s="4">
        <v>0</v>
      </c>
      <c r="P3077" s="4">
        <v>7072024</v>
      </c>
      <c r="Q3077" s="4">
        <v>10</v>
      </c>
    </row>
    <row r="3078" spans="1:17" x14ac:dyDescent="0.25">
      <c r="A3078" s="4">
        <v>3077</v>
      </c>
      <c r="B3078" s="4" t="s">
        <v>0</v>
      </c>
      <c r="C3078" s="4" t="s">
        <v>19433</v>
      </c>
      <c r="D3078" s="4" t="s">
        <v>19434</v>
      </c>
      <c r="E3078" s="4" t="s">
        <v>19435</v>
      </c>
      <c r="F3078" s="4" t="s">
        <v>19436</v>
      </c>
      <c r="G3078" s="4" t="s">
        <v>19437</v>
      </c>
      <c r="H3078" s="4">
        <v>21</v>
      </c>
      <c r="I3078" s="4"/>
      <c r="J3078" s="4" t="s">
        <v>14</v>
      </c>
      <c r="K3078" s="4" t="s">
        <v>19438</v>
      </c>
      <c r="L3078" s="4" t="s">
        <v>19439</v>
      </c>
      <c r="M3078" s="4">
        <v>0</v>
      </c>
      <c r="N3078" s="4">
        <v>0</v>
      </c>
      <c r="O3078" s="4">
        <v>0</v>
      </c>
      <c r="P3078" s="4">
        <v>7072024</v>
      </c>
      <c r="Q3078" s="4">
        <v>10</v>
      </c>
    </row>
    <row r="3079" spans="1:17" x14ac:dyDescent="0.25">
      <c r="A3079" s="4">
        <v>3078</v>
      </c>
      <c r="B3079" s="4" t="s">
        <v>0</v>
      </c>
      <c r="C3079" s="4" t="s">
        <v>19440</v>
      </c>
      <c r="D3079" s="4" t="s">
        <v>19441</v>
      </c>
      <c r="E3079" s="4" t="s">
        <v>19442</v>
      </c>
      <c r="F3079" s="4" t="s">
        <v>19443</v>
      </c>
      <c r="G3079" s="4" t="s">
        <v>19444</v>
      </c>
      <c r="H3079" s="4">
        <v>21</v>
      </c>
      <c r="I3079" s="4"/>
      <c r="J3079" s="4" t="s">
        <v>6</v>
      </c>
      <c r="K3079" s="4" t="s">
        <v>19445</v>
      </c>
      <c r="L3079" s="4" t="s">
        <v>19446</v>
      </c>
      <c r="M3079" s="4">
        <v>0</v>
      </c>
      <c r="N3079" s="4">
        <v>0</v>
      </c>
      <c r="O3079" s="4">
        <v>0</v>
      </c>
      <c r="P3079" s="4">
        <v>7072024</v>
      </c>
      <c r="Q3079" s="4">
        <v>10</v>
      </c>
    </row>
    <row r="3080" spans="1:17" x14ac:dyDescent="0.25">
      <c r="A3080" s="4">
        <v>3079</v>
      </c>
      <c r="B3080" s="4" t="s">
        <v>0</v>
      </c>
      <c r="C3080" s="4" t="s">
        <v>19447</v>
      </c>
      <c r="D3080" s="4" t="s">
        <v>16698</v>
      </c>
      <c r="E3080" s="4" t="s">
        <v>19448</v>
      </c>
      <c r="F3080" s="4" t="s">
        <v>19449</v>
      </c>
      <c r="G3080" s="4" t="s">
        <v>19450</v>
      </c>
      <c r="H3080" s="4">
        <v>21</v>
      </c>
      <c r="I3080" s="4"/>
      <c r="J3080" s="4" t="s">
        <v>6</v>
      </c>
      <c r="K3080" s="4" t="s">
        <v>19451</v>
      </c>
      <c r="L3080" s="4" t="s">
        <v>19452</v>
      </c>
      <c r="M3080" s="4">
        <v>0</v>
      </c>
      <c r="N3080" s="4">
        <v>0</v>
      </c>
      <c r="O3080" s="4">
        <v>0</v>
      </c>
      <c r="P3080" s="4">
        <v>7072024</v>
      </c>
      <c r="Q3080" s="4">
        <v>10</v>
      </c>
    </row>
    <row r="3081" spans="1:17" x14ac:dyDescent="0.25">
      <c r="A3081" s="4">
        <v>3080</v>
      </c>
      <c r="B3081" s="4" t="s">
        <v>0</v>
      </c>
      <c r="C3081" s="4" t="s">
        <v>19453</v>
      </c>
      <c r="D3081" s="4" t="s">
        <v>19454</v>
      </c>
      <c r="E3081" s="4" t="s">
        <v>19455</v>
      </c>
      <c r="F3081" s="4" t="s">
        <v>19456</v>
      </c>
      <c r="G3081" s="4" t="s">
        <v>19457</v>
      </c>
      <c r="H3081" s="4">
        <v>21</v>
      </c>
      <c r="I3081" s="4"/>
      <c r="J3081" s="4" t="s">
        <v>809</v>
      </c>
      <c r="K3081" s="4" t="s">
        <v>19458</v>
      </c>
      <c r="L3081" s="4" t="s">
        <v>19459</v>
      </c>
      <c r="M3081" s="4">
        <v>0</v>
      </c>
      <c r="N3081" s="4">
        <v>0</v>
      </c>
      <c r="O3081" s="4">
        <v>0</v>
      </c>
      <c r="P3081" s="4">
        <v>7072024</v>
      </c>
      <c r="Q3081" s="4">
        <v>10</v>
      </c>
    </row>
    <row r="3082" spans="1:17" x14ac:dyDescent="0.25">
      <c r="A3082" s="4">
        <v>3081</v>
      </c>
      <c r="B3082" s="4" t="s">
        <v>0</v>
      </c>
      <c r="C3082" s="4" t="s">
        <v>19460</v>
      </c>
      <c r="D3082" s="4" t="s">
        <v>19461</v>
      </c>
      <c r="E3082" s="4" t="s">
        <v>19462</v>
      </c>
      <c r="F3082" s="4" t="s">
        <v>19463</v>
      </c>
      <c r="G3082" s="4" t="s">
        <v>19464</v>
      </c>
      <c r="H3082" s="4">
        <v>21</v>
      </c>
      <c r="I3082" s="4"/>
      <c r="J3082" s="4" t="s">
        <v>21</v>
      </c>
      <c r="K3082" s="4" t="s">
        <v>19465</v>
      </c>
      <c r="L3082" s="4" t="s">
        <v>19466</v>
      </c>
      <c r="M3082" s="4">
        <v>0</v>
      </c>
      <c r="N3082" s="4">
        <v>0</v>
      </c>
      <c r="O3082" s="4">
        <v>0</v>
      </c>
      <c r="P3082" s="4">
        <v>7072024</v>
      </c>
      <c r="Q3082" s="4">
        <v>10</v>
      </c>
    </row>
    <row r="3083" spans="1:17" x14ac:dyDescent="0.25">
      <c r="A3083" s="4">
        <v>3082</v>
      </c>
      <c r="B3083" s="4" t="s">
        <v>0</v>
      </c>
      <c r="C3083" s="4" t="s">
        <v>19467</v>
      </c>
      <c r="D3083" s="4" t="s">
        <v>19468</v>
      </c>
      <c r="E3083" s="4" t="s">
        <v>19469</v>
      </c>
      <c r="F3083" s="4" t="s">
        <v>19470</v>
      </c>
      <c r="G3083" s="4" t="s">
        <v>19471</v>
      </c>
      <c r="H3083" s="4">
        <v>21</v>
      </c>
      <c r="I3083" s="4"/>
      <c r="J3083" s="4" t="s">
        <v>14</v>
      </c>
      <c r="K3083" s="4" t="s">
        <v>19472</v>
      </c>
      <c r="L3083" s="4" t="s">
        <v>19473</v>
      </c>
      <c r="M3083" s="4">
        <v>0</v>
      </c>
      <c r="N3083" s="4">
        <v>0</v>
      </c>
      <c r="O3083" s="4">
        <v>0</v>
      </c>
      <c r="P3083" s="4">
        <v>7072024</v>
      </c>
      <c r="Q3083" s="4">
        <v>10</v>
      </c>
    </row>
    <row r="3084" spans="1:17" x14ac:dyDescent="0.25">
      <c r="A3084" s="4">
        <v>3083</v>
      </c>
      <c r="B3084" s="4" t="s">
        <v>0</v>
      </c>
      <c r="C3084" s="4" t="s">
        <v>19474</v>
      </c>
      <c r="D3084" s="4" t="s">
        <v>19475</v>
      </c>
      <c r="E3084" s="4" t="s">
        <v>19476</v>
      </c>
      <c r="F3084" s="4" t="s">
        <v>19477</v>
      </c>
      <c r="G3084" s="4" t="s">
        <v>19478</v>
      </c>
      <c r="H3084" s="4">
        <v>21</v>
      </c>
      <c r="I3084" s="4"/>
      <c r="J3084" s="4" t="s">
        <v>57</v>
      </c>
      <c r="K3084" s="4" t="s">
        <v>19479</v>
      </c>
      <c r="L3084" s="4" t="s">
        <v>19480</v>
      </c>
      <c r="M3084" s="4">
        <v>0</v>
      </c>
      <c r="N3084" s="4">
        <v>0</v>
      </c>
      <c r="O3084" s="4">
        <v>0</v>
      </c>
      <c r="P3084" s="4">
        <v>7072024</v>
      </c>
      <c r="Q3084" s="4">
        <v>10</v>
      </c>
    </row>
    <row r="3085" spans="1:17" x14ac:dyDescent="0.25">
      <c r="A3085" s="4">
        <v>3084</v>
      </c>
      <c r="B3085" s="4" t="s">
        <v>0</v>
      </c>
      <c r="C3085" s="4" t="s">
        <v>19481</v>
      </c>
      <c r="D3085" s="4" t="s">
        <v>19482</v>
      </c>
      <c r="E3085" s="4" t="s">
        <v>19483</v>
      </c>
      <c r="F3085" s="4" t="s">
        <v>19484</v>
      </c>
      <c r="G3085" s="4" t="s">
        <v>19485</v>
      </c>
      <c r="H3085" s="4">
        <v>21</v>
      </c>
      <c r="I3085" s="4"/>
      <c r="J3085" s="4" t="s">
        <v>50</v>
      </c>
      <c r="K3085" s="4" t="s">
        <v>19486</v>
      </c>
      <c r="L3085" s="4" t="s">
        <v>19487</v>
      </c>
      <c r="M3085" s="4">
        <v>0</v>
      </c>
      <c r="N3085" s="4">
        <v>0</v>
      </c>
      <c r="O3085" s="4">
        <v>0</v>
      </c>
      <c r="P3085" s="4">
        <v>7072024</v>
      </c>
      <c r="Q3085" s="4">
        <v>10</v>
      </c>
    </row>
    <row r="3086" spans="1:17" x14ac:dyDescent="0.25">
      <c r="A3086" s="4">
        <v>3085</v>
      </c>
      <c r="B3086" s="4" t="s">
        <v>0</v>
      </c>
      <c r="C3086" s="4" t="s">
        <v>19488</v>
      </c>
      <c r="D3086" s="4" t="s">
        <v>19489</v>
      </c>
      <c r="E3086" s="4" t="s">
        <v>19490</v>
      </c>
      <c r="F3086" s="4" t="s">
        <v>19491</v>
      </c>
      <c r="G3086" s="4" t="s">
        <v>19492</v>
      </c>
      <c r="H3086" s="4">
        <v>21</v>
      </c>
      <c r="I3086" s="4"/>
      <c r="J3086" s="4" t="s">
        <v>593</v>
      </c>
      <c r="K3086" s="4" t="s">
        <v>19493</v>
      </c>
      <c r="L3086" s="4" t="s">
        <v>19494</v>
      </c>
      <c r="M3086" s="4">
        <v>0</v>
      </c>
      <c r="N3086" s="4">
        <v>0</v>
      </c>
      <c r="O3086" s="4">
        <v>0</v>
      </c>
      <c r="P3086" s="4">
        <v>7072024</v>
      </c>
      <c r="Q3086" s="4">
        <v>10</v>
      </c>
    </row>
    <row r="3087" spans="1:17" x14ac:dyDescent="0.25">
      <c r="A3087" s="4">
        <v>3086</v>
      </c>
      <c r="B3087" s="4" t="s">
        <v>0</v>
      </c>
      <c r="C3087" s="4" t="s">
        <v>19495</v>
      </c>
      <c r="D3087" s="4" t="s">
        <v>19496</v>
      </c>
      <c r="E3087" s="4" t="s">
        <v>19497</v>
      </c>
      <c r="F3087" s="4" t="s">
        <v>19498</v>
      </c>
      <c r="G3087" s="4" t="s">
        <v>19499</v>
      </c>
      <c r="H3087" s="4">
        <v>21</v>
      </c>
      <c r="I3087" s="4"/>
      <c r="J3087" s="4" t="s">
        <v>528</v>
      </c>
      <c r="K3087" s="4" t="s">
        <v>19500</v>
      </c>
      <c r="L3087" s="4" t="s">
        <v>19501</v>
      </c>
      <c r="M3087" s="4">
        <v>0</v>
      </c>
      <c r="N3087" s="4">
        <v>0</v>
      </c>
      <c r="O3087" s="4">
        <v>0</v>
      </c>
      <c r="P3087" s="4">
        <v>7072024</v>
      </c>
      <c r="Q3087" s="4">
        <v>10</v>
      </c>
    </row>
    <row r="3088" spans="1:17" x14ac:dyDescent="0.25">
      <c r="A3088" s="4">
        <v>3087</v>
      </c>
      <c r="B3088" s="4" t="s">
        <v>0</v>
      </c>
      <c r="C3088" s="4" t="s">
        <v>19502</v>
      </c>
      <c r="D3088" s="4" t="s">
        <v>19503</v>
      </c>
      <c r="E3088" s="4" t="s">
        <v>19504</v>
      </c>
      <c r="F3088" s="4" t="s">
        <v>19505</v>
      </c>
      <c r="G3088" s="4" t="s">
        <v>19506</v>
      </c>
      <c r="H3088" s="4">
        <v>21</v>
      </c>
      <c r="I3088" s="4"/>
      <c r="J3088" s="4" t="s">
        <v>50</v>
      </c>
      <c r="K3088" s="4" t="s">
        <v>19507</v>
      </c>
      <c r="L3088" s="4" t="s">
        <v>19508</v>
      </c>
      <c r="M3088" s="4">
        <v>0</v>
      </c>
      <c r="N3088" s="4">
        <v>0</v>
      </c>
      <c r="O3088" s="4">
        <v>0</v>
      </c>
      <c r="P3088" s="4">
        <v>7072024</v>
      </c>
      <c r="Q3088" s="4">
        <v>10</v>
      </c>
    </row>
    <row r="3089" spans="1:17" x14ac:dyDescent="0.25">
      <c r="A3089" s="4">
        <v>3088</v>
      </c>
      <c r="B3089" s="4" t="s">
        <v>0</v>
      </c>
      <c r="C3089" s="4" t="s">
        <v>19509</v>
      </c>
      <c r="D3089" s="4" t="s">
        <v>19510</v>
      </c>
      <c r="E3089" s="4" t="s">
        <v>19511</v>
      </c>
      <c r="F3089" s="4" t="s">
        <v>19512</v>
      </c>
      <c r="G3089" s="4" t="s">
        <v>19513</v>
      </c>
      <c r="H3089" s="4">
        <v>21</v>
      </c>
      <c r="I3089" s="4"/>
      <c r="J3089" s="4" t="s">
        <v>6</v>
      </c>
      <c r="K3089" s="4" t="s">
        <v>19514</v>
      </c>
      <c r="L3089" s="4" t="s">
        <v>19515</v>
      </c>
      <c r="M3089" s="4">
        <v>0</v>
      </c>
      <c r="N3089" s="4">
        <v>0</v>
      </c>
      <c r="O3089" s="4">
        <v>0</v>
      </c>
      <c r="P3089" s="4">
        <v>7072024</v>
      </c>
      <c r="Q3089" s="4">
        <v>10</v>
      </c>
    </row>
    <row r="3090" spans="1:17" x14ac:dyDescent="0.25">
      <c r="A3090" s="4">
        <v>3089</v>
      </c>
      <c r="B3090" s="4" t="s">
        <v>0</v>
      </c>
      <c r="C3090" s="4" t="s">
        <v>19516</v>
      </c>
      <c r="D3090" s="4" t="s">
        <v>19517</v>
      </c>
      <c r="E3090" s="4" t="s">
        <v>19518</v>
      </c>
      <c r="F3090" s="4" t="s">
        <v>19519</v>
      </c>
      <c r="G3090" s="4" t="s">
        <v>19520</v>
      </c>
      <c r="H3090" s="4">
        <v>21</v>
      </c>
      <c r="I3090" s="4"/>
      <c r="J3090" s="4" t="s">
        <v>340</v>
      </c>
      <c r="K3090" s="4" t="s">
        <v>19521</v>
      </c>
      <c r="L3090" s="4" t="s">
        <v>19522</v>
      </c>
      <c r="M3090" s="4">
        <v>0</v>
      </c>
      <c r="N3090" s="4">
        <v>0</v>
      </c>
      <c r="O3090" s="4">
        <v>0</v>
      </c>
      <c r="P3090" s="4">
        <v>7072024</v>
      </c>
      <c r="Q3090" s="4">
        <v>10</v>
      </c>
    </row>
    <row r="3091" spans="1:17" x14ac:dyDescent="0.25">
      <c r="A3091" s="4">
        <v>3090</v>
      </c>
      <c r="B3091" s="4" t="s">
        <v>0</v>
      </c>
      <c r="C3091" s="4" t="s">
        <v>19523</v>
      </c>
      <c r="D3091" s="4" t="s">
        <v>19524</v>
      </c>
      <c r="E3091" s="4" t="s">
        <v>19525</v>
      </c>
      <c r="F3091" s="4" t="s">
        <v>19526</v>
      </c>
      <c r="G3091" s="4" t="s">
        <v>19527</v>
      </c>
      <c r="H3091" s="4">
        <v>21</v>
      </c>
      <c r="I3091" s="4"/>
      <c r="J3091" s="4" t="s">
        <v>414</v>
      </c>
      <c r="K3091" s="4" t="s">
        <v>19528</v>
      </c>
      <c r="L3091" s="4" t="s">
        <v>19529</v>
      </c>
      <c r="M3091" s="4">
        <v>0</v>
      </c>
      <c r="N3091" s="4">
        <v>0</v>
      </c>
      <c r="O3091" s="4">
        <v>0</v>
      </c>
      <c r="P3091" s="4">
        <v>7072024</v>
      </c>
      <c r="Q3091" s="4">
        <v>10</v>
      </c>
    </row>
    <row r="3092" spans="1:17" x14ac:dyDescent="0.25">
      <c r="A3092" s="4">
        <v>3091</v>
      </c>
      <c r="B3092" s="4" t="s">
        <v>0</v>
      </c>
      <c r="C3092" s="4" t="s">
        <v>19530</v>
      </c>
      <c r="D3092" s="4" t="s">
        <v>19531</v>
      </c>
      <c r="E3092" s="4" t="s">
        <v>10407</v>
      </c>
      <c r="F3092" s="4" t="s">
        <v>19532</v>
      </c>
      <c r="G3092" s="4" t="s">
        <v>19533</v>
      </c>
      <c r="H3092" s="4">
        <v>21</v>
      </c>
      <c r="I3092" s="4"/>
      <c r="J3092" s="4" t="s">
        <v>6</v>
      </c>
      <c r="K3092" s="4" t="s">
        <v>19534</v>
      </c>
      <c r="L3092" s="4" t="s">
        <v>19535</v>
      </c>
      <c r="M3092" s="4">
        <v>0</v>
      </c>
      <c r="N3092" s="4">
        <v>0</v>
      </c>
      <c r="O3092" s="4">
        <v>0</v>
      </c>
      <c r="P3092" s="4">
        <v>7072024</v>
      </c>
      <c r="Q3092" s="4">
        <v>10</v>
      </c>
    </row>
    <row r="3093" spans="1:17" x14ac:dyDescent="0.25">
      <c r="A3093" s="4">
        <v>3092</v>
      </c>
      <c r="B3093" s="4" t="s">
        <v>0</v>
      </c>
      <c r="C3093" s="4" t="s">
        <v>19536</v>
      </c>
      <c r="D3093" s="4" t="s">
        <v>19537</v>
      </c>
      <c r="E3093" s="4" t="s">
        <v>19538</v>
      </c>
      <c r="F3093" s="4" t="s">
        <v>19539</v>
      </c>
      <c r="G3093" s="4" t="s">
        <v>19540</v>
      </c>
      <c r="H3093" s="4">
        <v>21</v>
      </c>
      <c r="I3093" s="4"/>
      <c r="J3093" s="4" t="s">
        <v>6</v>
      </c>
      <c r="K3093" s="4" t="s">
        <v>19541</v>
      </c>
      <c r="L3093" s="4" t="s">
        <v>19542</v>
      </c>
      <c r="M3093" s="4">
        <v>0</v>
      </c>
      <c r="N3093" s="4">
        <v>0</v>
      </c>
      <c r="O3093" s="4">
        <v>0</v>
      </c>
      <c r="P3093" s="4">
        <v>7072024</v>
      </c>
      <c r="Q3093" s="4">
        <v>10</v>
      </c>
    </row>
    <row r="3094" spans="1:17" x14ac:dyDescent="0.25">
      <c r="A3094" s="4">
        <v>3093</v>
      </c>
      <c r="B3094" s="4" t="s">
        <v>0</v>
      </c>
      <c r="C3094" s="4" t="s">
        <v>19543</v>
      </c>
      <c r="D3094" s="4" t="s">
        <v>19544</v>
      </c>
      <c r="E3094" s="4" t="s">
        <v>18289</v>
      </c>
      <c r="F3094" s="4" t="s">
        <v>19545</v>
      </c>
      <c r="G3094" s="4" t="s">
        <v>19546</v>
      </c>
      <c r="H3094" s="4">
        <v>21</v>
      </c>
      <c r="I3094" s="4"/>
      <c r="J3094" s="4" t="s">
        <v>71</v>
      </c>
      <c r="K3094" s="4" t="s">
        <v>19547</v>
      </c>
      <c r="L3094" s="4" t="s">
        <v>19548</v>
      </c>
      <c r="M3094" s="4">
        <v>0</v>
      </c>
      <c r="N3094" s="4">
        <v>0</v>
      </c>
      <c r="O3094" s="4">
        <v>0</v>
      </c>
      <c r="P3094" s="4">
        <v>7072024</v>
      </c>
      <c r="Q3094" s="4">
        <v>10</v>
      </c>
    </row>
    <row r="3095" spans="1:17" x14ac:dyDescent="0.25">
      <c r="A3095" s="4">
        <v>3094</v>
      </c>
      <c r="B3095" s="4" t="s">
        <v>0</v>
      </c>
      <c r="C3095" s="4" t="s">
        <v>19549</v>
      </c>
      <c r="D3095" s="4" t="s">
        <v>19550</v>
      </c>
      <c r="E3095" s="4" t="s">
        <v>19551</v>
      </c>
      <c r="F3095" s="4" t="s">
        <v>19552</v>
      </c>
      <c r="G3095" s="4" t="s">
        <v>19553</v>
      </c>
      <c r="H3095" s="4">
        <v>21</v>
      </c>
      <c r="I3095" s="4"/>
      <c r="J3095" s="4" t="s">
        <v>6</v>
      </c>
      <c r="K3095" s="4" t="s">
        <v>19554</v>
      </c>
      <c r="L3095" s="4" t="s">
        <v>19555</v>
      </c>
      <c r="M3095" s="4">
        <v>0</v>
      </c>
      <c r="N3095" s="4">
        <v>0</v>
      </c>
      <c r="O3095" s="4">
        <v>0</v>
      </c>
      <c r="P3095" s="4">
        <v>7072024</v>
      </c>
      <c r="Q3095" s="4">
        <v>10</v>
      </c>
    </row>
    <row r="3096" spans="1:17" x14ac:dyDescent="0.25">
      <c r="A3096" s="4">
        <v>3095</v>
      </c>
      <c r="B3096" s="4" t="s">
        <v>0</v>
      </c>
      <c r="C3096" s="4" t="s">
        <v>19556</v>
      </c>
      <c r="D3096" s="4" t="s">
        <v>19557</v>
      </c>
      <c r="E3096" s="4" t="s">
        <v>19558</v>
      </c>
      <c r="F3096" s="4" t="s">
        <v>19559</v>
      </c>
      <c r="G3096" s="4" t="s">
        <v>19560</v>
      </c>
      <c r="H3096" s="4">
        <v>21</v>
      </c>
      <c r="I3096" s="4"/>
      <c r="J3096" s="4" t="s">
        <v>6</v>
      </c>
      <c r="K3096" s="4" t="s">
        <v>19561</v>
      </c>
      <c r="L3096" s="4" t="s">
        <v>19562</v>
      </c>
      <c r="M3096" s="4">
        <v>0</v>
      </c>
      <c r="N3096" s="4">
        <v>0</v>
      </c>
      <c r="O3096" s="4">
        <v>0</v>
      </c>
      <c r="P3096" s="4">
        <v>7072024</v>
      </c>
      <c r="Q3096" s="4">
        <v>10</v>
      </c>
    </row>
    <row r="3097" spans="1:17" x14ac:dyDescent="0.25">
      <c r="A3097" s="4">
        <v>3096</v>
      </c>
      <c r="B3097" s="4" t="s">
        <v>0</v>
      </c>
      <c r="C3097" s="4" t="s">
        <v>19563</v>
      </c>
      <c r="D3097" s="4" t="s">
        <v>19564</v>
      </c>
      <c r="E3097" s="4" t="s">
        <v>4843</v>
      </c>
      <c r="F3097" s="4" t="s">
        <v>19565</v>
      </c>
      <c r="G3097" s="4" t="s">
        <v>19566</v>
      </c>
      <c r="H3097" s="4">
        <v>21</v>
      </c>
      <c r="I3097" s="4"/>
      <c r="J3097" s="4" t="s">
        <v>71</v>
      </c>
      <c r="K3097" s="4" t="s">
        <v>19567</v>
      </c>
      <c r="L3097" s="4" t="s">
        <v>19568</v>
      </c>
      <c r="M3097" s="4">
        <v>0</v>
      </c>
      <c r="N3097" s="4">
        <v>0</v>
      </c>
      <c r="O3097" s="4">
        <v>0</v>
      </c>
      <c r="P3097" s="4">
        <v>7072024</v>
      </c>
      <c r="Q3097" s="4">
        <v>10</v>
      </c>
    </row>
    <row r="3098" spans="1:17" x14ac:dyDescent="0.25">
      <c r="A3098" s="4">
        <v>3097</v>
      </c>
      <c r="B3098" s="4" t="s">
        <v>0</v>
      </c>
      <c r="C3098" s="4" t="s">
        <v>19569</v>
      </c>
      <c r="D3098" s="4" t="s">
        <v>19570</v>
      </c>
      <c r="E3098" s="4" t="s">
        <v>19571</v>
      </c>
      <c r="F3098" s="4" t="s">
        <v>19572</v>
      </c>
      <c r="G3098" s="4" t="s">
        <v>19573</v>
      </c>
      <c r="H3098" s="4">
        <v>21</v>
      </c>
      <c r="I3098" s="4"/>
      <c r="J3098" s="4" t="s">
        <v>6</v>
      </c>
      <c r="K3098" s="4" t="s">
        <v>19574</v>
      </c>
      <c r="L3098" s="4" t="s">
        <v>19575</v>
      </c>
      <c r="M3098" s="4">
        <v>0</v>
      </c>
      <c r="N3098" s="4">
        <v>0</v>
      </c>
      <c r="O3098" s="4">
        <v>0</v>
      </c>
      <c r="P3098" s="4">
        <v>7072024</v>
      </c>
      <c r="Q3098" s="4">
        <v>10</v>
      </c>
    </row>
    <row r="3099" spans="1:17" x14ac:dyDescent="0.25">
      <c r="A3099" s="4">
        <v>3098</v>
      </c>
      <c r="B3099" s="4" t="s">
        <v>0</v>
      </c>
      <c r="C3099" s="4" t="s">
        <v>19576</v>
      </c>
      <c r="D3099" s="4" t="s">
        <v>19577</v>
      </c>
      <c r="E3099" s="4" t="s">
        <v>19578</v>
      </c>
      <c r="F3099" s="4" t="s">
        <v>19579</v>
      </c>
      <c r="G3099" s="4" t="s">
        <v>19580</v>
      </c>
      <c r="H3099" s="4">
        <v>21</v>
      </c>
      <c r="I3099" s="4"/>
      <c r="J3099" s="4" t="s">
        <v>6</v>
      </c>
      <c r="K3099" s="4" t="s">
        <v>19581</v>
      </c>
      <c r="L3099" s="4" t="s">
        <v>19582</v>
      </c>
      <c r="M3099" s="4">
        <v>0</v>
      </c>
      <c r="N3099" s="4">
        <v>0</v>
      </c>
      <c r="O3099" s="4">
        <v>0</v>
      </c>
      <c r="P3099" s="4">
        <v>7072024</v>
      </c>
      <c r="Q3099" s="4">
        <v>10</v>
      </c>
    </row>
    <row r="3100" spans="1:17" x14ac:dyDescent="0.25">
      <c r="A3100" s="4">
        <v>3099</v>
      </c>
      <c r="B3100" s="4" t="s">
        <v>0</v>
      </c>
      <c r="C3100" s="4" t="s">
        <v>19583</v>
      </c>
      <c r="D3100" s="4" t="s">
        <v>19584</v>
      </c>
      <c r="E3100" s="4" t="s">
        <v>19585</v>
      </c>
      <c r="F3100" s="4" t="s">
        <v>19586</v>
      </c>
      <c r="G3100" s="4" t="s">
        <v>19587</v>
      </c>
      <c r="H3100" s="4">
        <v>21</v>
      </c>
      <c r="I3100" s="4"/>
      <c r="J3100" s="4" t="s">
        <v>14</v>
      </c>
      <c r="K3100" s="4" t="s">
        <v>19588</v>
      </c>
      <c r="L3100" s="4" t="s">
        <v>19589</v>
      </c>
      <c r="M3100" s="4">
        <v>0</v>
      </c>
      <c r="N3100" s="4">
        <v>0</v>
      </c>
      <c r="O3100" s="4">
        <v>0</v>
      </c>
      <c r="P3100" s="4">
        <v>7072024</v>
      </c>
      <c r="Q3100" s="4">
        <v>10</v>
      </c>
    </row>
    <row r="3101" spans="1:17" x14ac:dyDescent="0.25">
      <c r="A3101" s="4">
        <v>3100</v>
      </c>
      <c r="B3101" s="4" t="s">
        <v>0</v>
      </c>
      <c r="C3101" s="4" t="s">
        <v>19590</v>
      </c>
      <c r="D3101" s="4" t="s">
        <v>19591</v>
      </c>
      <c r="E3101" s="4" t="s">
        <v>19592</v>
      </c>
      <c r="F3101" s="4" t="s">
        <v>19593</v>
      </c>
      <c r="G3101" s="4" t="s">
        <v>5040</v>
      </c>
      <c r="H3101" s="4">
        <v>21</v>
      </c>
      <c r="I3101" s="4"/>
      <c r="J3101" s="4" t="s">
        <v>6</v>
      </c>
      <c r="K3101" s="4" t="s">
        <v>19594</v>
      </c>
      <c r="L3101" s="4" t="s">
        <v>19595</v>
      </c>
      <c r="M3101" s="4">
        <v>0</v>
      </c>
      <c r="N3101" s="4">
        <v>0</v>
      </c>
      <c r="O3101" s="4">
        <v>0</v>
      </c>
      <c r="P3101" s="4">
        <v>7072024</v>
      </c>
      <c r="Q3101" s="4">
        <v>10</v>
      </c>
    </row>
    <row r="3102" spans="1:17" x14ac:dyDescent="0.25">
      <c r="A3102" s="4">
        <v>3101</v>
      </c>
      <c r="B3102" s="4" t="s">
        <v>0</v>
      </c>
      <c r="C3102" s="4" t="s">
        <v>19596</v>
      </c>
      <c r="D3102" s="4" t="s">
        <v>19597</v>
      </c>
      <c r="E3102" s="4" t="s">
        <v>3402</v>
      </c>
      <c r="F3102" s="4" t="s">
        <v>19598</v>
      </c>
      <c r="G3102" s="4" t="s">
        <v>19599</v>
      </c>
      <c r="H3102" s="4">
        <v>21</v>
      </c>
      <c r="I3102" s="4"/>
      <c r="J3102" s="4" t="s">
        <v>214</v>
      </c>
      <c r="K3102" s="4" t="s">
        <v>19600</v>
      </c>
      <c r="L3102" s="4" t="s">
        <v>19601</v>
      </c>
      <c r="M3102" s="4">
        <v>0</v>
      </c>
      <c r="N3102" s="4">
        <v>0</v>
      </c>
      <c r="O3102" s="4">
        <v>0</v>
      </c>
      <c r="P3102" s="4">
        <v>7072024</v>
      </c>
      <c r="Q3102" s="4">
        <v>10</v>
      </c>
    </row>
    <row r="3103" spans="1:17" x14ac:dyDescent="0.25">
      <c r="A3103" s="4">
        <v>3102</v>
      </c>
      <c r="B3103" s="4" t="s">
        <v>0</v>
      </c>
      <c r="C3103" s="4" t="s">
        <v>19602</v>
      </c>
      <c r="D3103" s="4" t="s">
        <v>19603</v>
      </c>
      <c r="E3103" s="4" t="s">
        <v>19604</v>
      </c>
      <c r="F3103" s="4" t="s">
        <v>19605</v>
      </c>
      <c r="G3103" s="4" t="s">
        <v>19606</v>
      </c>
      <c r="H3103" s="4">
        <v>21</v>
      </c>
      <c r="I3103" s="4"/>
      <c r="J3103" s="4" t="s">
        <v>21</v>
      </c>
      <c r="K3103" s="4" t="s">
        <v>19607</v>
      </c>
      <c r="L3103" s="4" t="s">
        <v>19608</v>
      </c>
      <c r="M3103" s="4">
        <v>0</v>
      </c>
      <c r="N3103" s="4">
        <v>0</v>
      </c>
      <c r="O3103" s="4">
        <v>0</v>
      </c>
      <c r="P3103" s="4">
        <v>7072024</v>
      </c>
      <c r="Q3103" s="4">
        <v>10</v>
      </c>
    </row>
    <row r="3104" spans="1:17" x14ac:dyDescent="0.25">
      <c r="A3104" s="4">
        <v>3103</v>
      </c>
      <c r="B3104" s="4" t="s">
        <v>0</v>
      </c>
      <c r="C3104" s="4" t="s">
        <v>19609</v>
      </c>
      <c r="D3104" s="4" t="s">
        <v>19610</v>
      </c>
      <c r="E3104" s="4" t="s">
        <v>19611</v>
      </c>
      <c r="F3104" s="4" t="s">
        <v>19612</v>
      </c>
      <c r="G3104" s="4" t="s">
        <v>19613</v>
      </c>
      <c r="H3104" s="4">
        <v>21</v>
      </c>
      <c r="I3104" s="4"/>
      <c r="J3104" s="4" t="s">
        <v>6</v>
      </c>
      <c r="K3104" s="4" t="s">
        <v>19614</v>
      </c>
      <c r="L3104" s="4" t="s">
        <v>19615</v>
      </c>
      <c r="M3104" s="4">
        <v>0</v>
      </c>
      <c r="N3104" s="4">
        <v>0</v>
      </c>
      <c r="O3104" s="4">
        <v>0</v>
      </c>
      <c r="P3104" s="4">
        <v>7072024</v>
      </c>
      <c r="Q3104" s="4">
        <v>10</v>
      </c>
    </row>
    <row r="3105" spans="1:17" x14ac:dyDescent="0.25">
      <c r="A3105" s="4">
        <v>3104</v>
      </c>
      <c r="B3105" s="4" t="s">
        <v>0</v>
      </c>
      <c r="C3105" s="4" t="s">
        <v>19616</v>
      </c>
      <c r="D3105" s="4" t="s">
        <v>19617</v>
      </c>
      <c r="E3105" s="4" t="s">
        <v>19618</v>
      </c>
      <c r="F3105" s="4" t="s">
        <v>19619</v>
      </c>
      <c r="G3105" s="4" t="s">
        <v>7711</v>
      </c>
      <c r="H3105" s="4">
        <v>21</v>
      </c>
      <c r="I3105" s="4"/>
      <c r="J3105" s="4" t="s">
        <v>717</v>
      </c>
      <c r="K3105" s="4" t="s">
        <v>19620</v>
      </c>
      <c r="L3105" s="4" t="s">
        <v>19621</v>
      </c>
      <c r="M3105" s="4">
        <v>0</v>
      </c>
      <c r="N3105" s="4">
        <v>0</v>
      </c>
      <c r="O3105" s="4">
        <v>0</v>
      </c>
      <c r="P3105" s="4">
        <v>7072024</v>
      </c>
      <c r="Q3105" s="4">
        <v>10</v>
      </c>
    </row>
    <row r="3106" spans="1:17" x14ac:dyDescent="0.25">
      <c r="A3106" s="4">
        <v>3105</v>
      </c>
      <c r="B3106" s="4" t="s">
        <v>0</v>
      </c>
      <c r="C3106" s="4" t="s">
        <v>19622</v>
      </c>
      <c r="D3106" s="4" t="s">
        <v>19623</v>
      </c>
      <c r="E3106" s="4" t="s">
        <v>19624</v>
      </c>
      <c r="F3106" s="4" t="s">
        <v>19625</v>
      </c>
      <c r="G3106" s="4" t="s">
        <v>19626</v>
      </c>
      <c r="H3106" s="4">
        <v>21</v>
      </c>
      <c r="I3106" s="4"/>
      <c r="J3106" s="4" t="s">
        <v>111</v>
      </c>
      <c r="K3106" s="4" t="s">
        <v>19627</v>
      </c>
      <c r="L3106" s="4" t="s">
        <v>19628</v>
      </c>
      <c r="M3106" s="4">
        <v>0</v>
      </c>
      <c r="N3106" s="4">
        <v>0</v>
      </c>
      <c r="O3106" s="4">
        <v>0</v>
      </c>
      <c r="P3106" s="4">
        <v>7072024</v>
      </c>
      <c r="Q3106" s="4">
        <v>10</v>
      </c>
    </row>
    <row r="3107" spans="1:17" x14ac:dyDescent="0.25">
      <c r="A3107" s="4">
        <v>3106</v>
      </c>
      <c r="B3107" s="4" t="s">
        <v>0</v>
      </c>
      <c r="C3107" s="4" t="s">
        <v>19629</v>
      </c>
      <c r="D3107" s="4" t="s">
        <v>19630</v>
      </c>
      <c r="E3107" s="4" t="s">
        <v>19631</v>
      </c>
      <c r="F3107" s="4" t="s">
        <v>19632</v>
      </c>
      <c r="G3107" s="4" t="s">
        <v>19633</v>
      </c>
      <c r="H3107" s="4">
        <v>21</v>
      </c>
      <c r="I3107" s="4"/>
      <c r="J3107" s="4" t="s">
        <v>481</v>
      </c>
      <c r="K3107" s="4" t="s">
        <v>19634</v>
      </c>
      <c r="L3107" s="4" t="s">
        <v>19635</v>
      </c>
      <c r="M3107" s="4">
        <v>0</v>
      </c>
      <c r="N3107" s="4">
        <v>0</v>
      </c>
      <c r="O3107" s="4">
        <v>0</v>
      </c>
      <c r="P3107" s="4">
        <v>7072024</v>
      </c>
      <c r="Q3107" s="4">
        <v>10</v>
      </c>
    </row>
    <row r="3108" spans="1:17" x14ac:dyDescent="0.25">
      <c r="A3108" s="4">
        <v>3107</v>
      </c>
      <c r="B3108" s="4" t="s">
        <v>0</v>
      </c>
      <c r="C3108" s="4" t="s">
        <v>19636</v>
      </c>
      <c r="D3108" s="4" t="s">
        <v>19637</v>
      </c>
      <c r="E3108" s="4" t="s">
        <v>19638</v>
      </c>
      <c r="F3108" s="4" t="s">
        <v>19639</v>
      </c>
      <c r="G3108" s="4" t="s">
        <v>19640</v>
      </c>
      <c r="H3108" s="4">
        <v>21</v>
      </c>
      <c r="I3108" s="4"/>
      <c r="J3108" s="4" t="s">
        <v>1076</v>
      </c>
      <c r="K3108" s="4" t="s">
        <v>19641</v>
      </c>
      <c r="L3108" s="4" t="s">
        <v>19642</v>
      </c>
      <c r="M3108" s="4">
        <v>0</v>
      </c>
      <c r="N3108" s="4">
        <v>0</v>
      </c>
      <c r="O3108" s="4">
        <v>0</v>
      </c>
      <c r="P3108" s="4">
        <v>7072024</v>
      </c>
      <c r="Q3108" s="4">
        <v>10</v>
      </c>
    </row>
    <row r="3109" spans="1:17" x14ac:dyDescent="0.25">
      <c r="A3109" s="4">
        <v>3108</v>
      </c>
      <c r="B3109" s="4" t="s">
        <v>0</v>
      </c>
      <c r="C3109" s="4" t="s">
        <v>19643</v>
      </c>
      <c r="D3109" s="4" t="s">
        <v>19644</v>
      </c>
      <c r="E3109" s="4" t="s">
        <v>19645</v>
      </c>
      <c r="F3109" s="4" t="s">
        <v>19646</v>
      </c>
      <c r="G3109" s="4" t="s">
        <v>19647</v>
      </c>
      <c r="H3109" s="4">
        <v>21</v>
      </c>
      <c r="I3109" s="4"/>
      <c r="J3109" s="4" t="s">
        <v>186</v>
      </c>
      <c r="K3109" s="4" t="s">
        <v>19648</v>
      </c>
      <c r="L3109" s="4" t="s">
        <v>19649</v>
      </c>
      <c r="M3109" s="4">
        <v>0</v>
      </c>
      <c r="N3109" s="4">
        <v>0</v>
      </c>
      <c r="O3109" s="4">
        <v>0</v>
      </c>
      <c r="P3109" s="4">
        <v>7072024</v>
      </c>
      <c r="Q3109" s="4">
        <v>10</v>
      </c>
    </row>
    <row r="3110" spans="1:17" x14ac:dyDescent="0.25">
      <c r="A3110" s="4">
        <v>3109</v>
      </c>
      <c r="B3110" s="4" t="s">
        <v>0</v>
      </c>
      <c r="C3110" s="4" t="s">
        <v>19650</v>
      </c>
      <c r="D3110" s="4" t="s">
        <v>19651</v>
      </c>
      <c r="E3110" s="4" t="s">
        <v>19652</v>
      </c>
      <c r="F3110" s="4" t="s">
        <v>19653</v>
      </c>
      <c r="G3110" s="4" t="s">
        <v>19654</v>
      </c>
      <c r="H3110" s="4">
        <v>21</v>
      </c>
      <c r="I3110" s="4"/>
      <c r="J3110" s="4" t="s">
        <v>353</v>
      </c>
      <c r="K3110" s="4" t="s">
        <v>19655</v>
      </c>
      <c r="L3110" s="4" t="s">
        <v>19656</v>
      </c>
      <c r="M3110" s="4">
        <v>0</v>
      </c>
      <c r="N3110" s="4">
        <v>0</v>
      </c>
      <c r="O3110" s="4">
        <v>0</v>
      </c>
      <c r="P3110" s="4">
        <v>7072024</v>
      </c>
      <c r="Q3110" s="4">
        <v>10</v>
      </c>
    </row>
    <row r="3111" spans="1:17" x14ac:dyDescent="0.25">
      <c r="A3111" s="4">
        <v>3110</v>
      </c>
      <c r="B3111" s="4" t="s">
        <v>0</v>
      </c>
      <c r="C3111" s="4" t="s">
        <v>19657</v>
      </c>
      <c r="D3111" s="4" t="s">
        <v>1436</v>
      </c>
      <c r="E3111" s="4" t="s">
        <v>19658</v>
      </c>
      <c r="F3111" s="4" t="s">
        <v>19659</v>
      </c>
      <c r="G3111" s="4" t="s">
        <v>19660</v>
      </c>
      <c r="H3111" s="4">
        <v>21</v>
      </c>
      <c r="I3111" s="4"/>
      <c r="J3111" s="4" t="s">
        <v>8716</v>
      </c>
      <c r="K3111" s="4" t="s">
        <v>19661</v>
      </c>
      <c r="L3111" s="4" t="s">
        <v>19662</v>
      </c>
      <c r="M3111" s="4">
        <v>0</v>
      </c>
      <c r="N3111" s="4">
        <v>0</v>
      </c>
      <c r="O3111" s="4">
        <v>0</v>
      </c>
      <c r="P3111" s="4">
        <v>7072024</v>
      </c>
      <c r="Q3111" s="4">
        <v>10</v>
      </c>
    </row>
    <row r="3112" spans="1:17" x14ac:dyDescent="0.25">
      <c r="A3112" s="4">
        <v>3111</v>
      </c>
      <c r="B3112" s="4" t="s">
        <v>0</v>
      </c>
      <c r="C3112" s="4" t="s">
        <v>19663</v>
      </c>
      <c r="D3112" s="4" t="s">
        <v>19664</v>
      </c>
      <c r="E3112" s="4" t="s">
        <v>19665</v>
      </c>
      <c r="F3112" s="4" t="s">
        <v>19666</v>
      </c>
      <c r="G3112" s="4" t="s">
        <v>19667</v>
      </c>
      <c r="H3112" s="4">
        <v>21</v>
      </c>
      <c r="I3112" s="4"/>
      <c r="J3112" s="4" t="s">
        <v>151</v>
      </c>
      <c r="K3112" s="4" t="s">
        <v>19668</v>
      </c>
      <c r="L3112" s="4" t="s">
        <v>19669</v>
      </c>
      <c r="M3112" s="4">
        <v>0</v>
      </c>
      <c r="N3112" s="4">
        <v>0</v>
      </c>
      <c r="O3112" s="4">
        <v>0</v>
      </c>
      <c r="P3112" s="4">
        <v>7072024</v>
      </c>
      <c r="Q3112" s="4">
        <v>10</v>
      </c>
    </row>
    <row r="3113" spans="1:17" x14ac:dyDescent="0.25">
      <c r="A3113" s="4">
        <v>3112</v>
      </c>
      <c r="B3113" s="4" t="s">
        <v>0</v>
      </c>
      <c r="C3113" s="4" t="s">
        <v>19670</v>
      </c>
      <c r="D3113" s="4" t="s">
        <v>19671</v>
      </c>
      <c r="E3113" s="4" t="s">
        <v>19672</v>
      </c>
      <c r="F3113" s="4" t="s">
        <v>19673</v>
      </c>
      <c r="G3113" s="4" t="s">
        <v>7510</v>
      </c>
      <c r="H3113" s="4">
        <v>21</v>
      </c>
      <c r="I3113" s="4"/>
      <c r="J3113" s="4" t="s">
        <v>2940</v>
      </c>
      <c r="K3113" s="4" t="s">
        <v>19674</v>
      </c>
      <c r="L3113" s="4" t="s">
        <v>19675</v>
      </c>
      <c r="M3113" s="4">
        <v>0</v>
      </c>
      <c r="N3113" s="4">
        <v>0</v>
      </c>
      <c r="O3113" s="4">
        <v>0</v>
      </c>
      <c r="P3113" s="4">
        <v>7072024</v>
      </c>
      <c r="Q3113" s="4">
        <v>10</v>
      </c>
    </row>
    <row r="3114" spans="1:17" x14ac:dyDescent="0.25">
      <c r="A3114" s="4">
        <v>3113</v>
      </c>
      <c r="B3114" s="4" t="s">
        <v>0</v>
      </c>
      <c r="C3114" s="4" t="s">
        <v>19676</v>
      </c>
      <c r="D3114" s="4" t="s">
        <v>19677</v>
      </c>
      <c r="E3114" s="4" t="s">
        <v>19678</v>
      </c>
      <c r="F3114" s="4" t="s">
        <v>19679</v>
      </c>
      <c r="G3114" s="4" t="s">
        <v>19680</v>
      </c>
      <c r="H3114" s="4">
        <v>21</v>
      </c>
      <c r="I3114" s="4"/>
      <c r="J3114" s="4" t="s">
        <v>259</v>
      </c>
      <c r="K3114" s="4" t="s">
        <v>19681</v>
      </c>
      <c r="L3114" s="4" t="s">
        <v>19682</v>
      </c>
      <c r="M3114" s="4">
        <v>0</v>
      </c>
      <c r="N3114" s="4">
        <v>0</v>
      </c>
      <c r="O3114" s="4">
        <v>0</v>
      </c>
      <c r="P3114" s="4">
        <v>7072024</v>
      </c>
      <c r="Q3114" s="4">
        <v>10</v>
      </c>
    </row>
    <row r="3115" spans="1:17" x14ac:dyDescent="0.25">
      <c r="A3115" s="4">
        <v>3114</v>
      </c>
      <c r="B3115" s="4" t="s">
        <v>0</v>
      </c>
      <c r="C3115" s="4" t="s">
        <v>19683</v>
      </c>
      <c r="D3115" s="4" t="s">
        <v>19684</v>
      </c>
      <c r="E3115" s="4" t="s">
        <v>19685</v>
      </c>
      <c r="F3115" s="4" t="s">
        <v>19686</v>
      </c>
      <c r="G3115" s="4" t="s">
        <v>4145</v>
      </c>
      <c r="H3115" s="4">
        <v>21</v>
      </c>
      <c r="I3115" s="4"/>
      <c r="J3115" s="4" t="s">
        <v>414</v>
      </c>
      <c r="K3115" s="4" t="s">
        <v>19687</v>
      </c>
      <c r="L3115" s="4" t="s">
        <v>19688</v>
      </c>
      <c r="M3115" s="4">
        <v>0</v>
      </c>
      <c r="N3115" s="4">
        <v>0</v>
      </c>
      <c r="O3115" s="4">
        <v>0</v>
      </c>
      <c r="P3115" s="4">
        <v>7072024</v>
      </c>
      <c r="Q3115" s="4">
        <v>10</v>
      </c>
    </row>
    <row r="3116" spans="1:17" x14ac:dyDescent="0.25">
      <c r="A3116" s="4">
        <v>3115</v>
      </c>
      <c r="B3116" s="4" t="s">
        <v>0</v>
      </c>
      <c r="C3116" s="4" t="s">
        <v>19689</v>
      </c>
      <c r="D3116" s="4" t="s">
        <v>19690</v>
      </c>
      <c r="E3116" s="4" t="s">
        <v>19691</v>
      </c>
      <c r="F3116" s="4" t="s">
        <v>19692</v>
      </c>
      <c r="G3116" s="4" t="s">
        <v>19693</v>
      </c>
      <c r="H3116" s="4">
        <v>21</v>
      </c>
      <c r="I3116" s="4"/>
      <c r="J3116" s="4" t="s">
        <v>353</v>
      </c>
      <c r="K3116" s="4" t="s">
        <v>19694</v>
      </c>
      <c r="L3116" s="4" t="s">
        <v>19695</v>
      </c>
      <c r="M3116" s="4">
        <v>0</v>
      </c>
      <c r="N3116" s="4">
        <v>0</v>
      </c>
      <c r="O3116" s="4">
        <v>0</v>
      </c>
      <c r="P3116" s="4">
        <v>7072024</v>
      </c>
      <c r="Q3116" s="4">
        <v>10</v>
      </c>
    </row>
    <row r="3117" spans="1:17" x14ac:dyDescent="0.25">
      <c r="A3117" s="4">
        <v>3116</v>
      </c>
      <c r="B3117" s="4" t="s">
        <v>0</v>
      </c>
      <c r="C3117" s="4" t="s">
        <v>19696</v>
      </c>
      <c r="D3117" s="4" t="s">
        <v>19697</v>
      </c>
      <c r="E3117" s="4" t="s">
        <v>19698</v>
      </c>
      <c r="F3117" s="4" t="s">
        <v>19699</v>
      </c>
      <c r="G3117" s="4" t="s">
        <v>19700</v>
      </c>
      <c r="H3117" s="4">
        <v>21</v>
      </c>
      <c r="I3117" s="4"/>
      <c r="J3117" s="4" t="s">
        <v>528</v>
      </c>
      <c r="K3117" s="4" t="s">
        <v>19701</v>
      </c>
      <c r="L3117" s="4" t="s">
        <v>19702</v>
      </c>
      <c r="M3117" s="4">
        <v>0</v>
      </c>
      <c r="N3117" s="4">
        <v>0</v>
      </c>
      <c r="O3117" s="4">
        <v>0</v>
      </c>
      <c r="P3117" s="4">
        <v>7072024</v>
      </c>
      <c r="Q3117" s="4">
        <v>10</v>
      </c>
    </row>
    <row r="3118" spans="1:17" x14ac:dyDescent="0.25">
      <c r="A3118" s="4">
        <v>3117</v>
      </c>
      <c r="B3118" s="4" t="s">
        <v>0</v>
      </c>
      <c r="C3118" s="4" t="s">
        <v>19703</v>
      </c>
      <c r="D3118" s="4" t="s">
        <v>19704</v>
      </c>
      <c r="E3118" s="4" t="s">
        <v>19705</v>
      </c>
      <c r="F3118" s="4" t="s">
        <v>19706</v>
      </c>
      <c r="G3118" s="4" t="s">
        <v>19707</v>
      </c>
      <c r="H3118" s="4">
        <v>21</v>
      </c>
      <c r="I3118" s="4"/>
      <c r="J3118" s="4" t="s">
        <v>353</v>
      </c>
      <c r="K3118" s="4" t="s">
        <v>19708</v>
      </c>
      <c r="L3118" s="4" t="s">
        <v>19709</v>
      </c>
      <c r="M3118" s="4">
        <v>0</v>
      </c>
      <c r="N3118" s="4">
        <v>0</v>
      </c>
      <c r="O3118" s="4">
        <v>0</v>
      </c>
      <c r="P3118" s="4">
        <v>7072024</v>
      </c>
      <c r="Q3118" s="4">
        <v>10</v>
      </c>
    </row>
    <row r="3119" spans="1:17" x14ac:dyDescent="0.25">
      <c r="A3119" s="4">
        <v>3118</v>
      </c>
      <c r="B3119" s="4" t="s">
        <v>0</v>
      </c>
      <c r="C3119" s="4" t="s">
        <v>19710</v>
      </c>
      <c r="D3119" s="4" t="s">
        <v>19711</v>
      </c>
      <c r="E3119" s="4" t="s">
        <v>19712</v>
      </c>
      <c r="F3119" s="4" t="s">
        <v>19713</v>
      </c>
      <c r="G3119" s="4" t="s">
        <v>19714</v>
      </c>
      <c r="H3119" s="4">
        <v>21</v>
      </c>
      <c r="I3119" s="4"/>
      <c r="J3119" s="4" t="s">
        <v>1076</v>
      </c>
      <c r="K3119" s="4" t="s">
        <v>19715</v>
      </c>
      <c r="L3119" s="4" t="s">
        <v>19716</v>
      </c>
      <c r="M3119" s="4">
        <v>0</v>
      </c>
      <c r="N3119" s="4">
        <v>0</v>
      </c>
      <c r="O3119" s="4">
        <v>0</v>
      </c>
      <c r="P3119" s="4">
        <v>7072024</v>
      </c>
      <c r="Q3119" s="4">
        <v>10</v>
      </c>
    </row>
    <row r="3120" spans="1:17" x14ac:dyDescent="0.25">
      <c r="A3120" s="4">
        <v>3119</v>
      </c>
      <c r="B3120" s="4" t="s">
        <v>0</v>
      </c>
      <c r="C3120" s="4" t="s">
        <v>19717</v>
      </c>
      <c r="D3120" s="4" t="s">
        <v>19718</v>
      </c>
      <c r="E3120" s="4" t="s">
        <v>19719</v>
      </c>
      <c r="F3120" s="4" t="s">
        <v>19720</v>
      </c>
      <c r="G3120" s="4" t="s">
        <v>19721</v>
      </c>
      <c r="H3120" s="4">
        <v>21</v>
      </c>
      <c r="I3120" s="4"/>
      <c r="J3120" s="4" t="s">
        <v>612</v>
      </c>
      <c r="K3120" s="4" t="s">
        <v>19722</v>
      </c>
      <c r="L3120" s="4" t="s">
        <v>19723</v>
      </c>
      <c r="M3120" s="4">
        <v>0</v>
      </c>
      <c r="N3120" s="4">
        <v>0</v>
      </c>
      <c r="O3120" s="4">
        <v>0</v>
      </c>
      <c r="P3120" s="4">
        <v>7072024</v>
      </c>
      <c r="Q3120" s="4">
        <v>10</v>
      </c>
    </row>
    <row r="3121" spans="1:17" x14ac:dyDescent="0.25">
      <c r="A3121" s="4">
        <v>3120</v>
      </c>
      <c r="B3121" s="4" t="s">
        <v>0</v>
      </c>
      <c r="C3121" s="4" t="s">
        <v>19724</v>
      </c>
      <c r="D3121" s="4" t="s">
        <v>19725</v>
      </c>
      <c r="E3121" s="4" t="s">
        <v>19726</v>
      </c>
      <c r="F3121" s="4" t="s">
        <v>19727</v>
      </c>
      <c r="G3121" s="4" t="s">
        <v>19728</v>
      </c>
      <c r="H3121" s="4">
        <v>21</v>
      </c>
      <c r="I3121" s="4"/>
      <c r="J3121" s="4" t="s">
        <v>2220</v>
      </c>
      <c r="K3121" s="4" t="s">
        <v>19729</v>
      </c>
      <c r="L3121" s="4" t="s">
        <v>19730</v>
      </c>
      <c r="M3121" s="4">
        <v>0</v>
      </c>
      <c r="N3121" s="4">
        <v>0</v>
      </c>
      <c r="O3121" s="4">
        <v>0</v>
      </c>
      <c r="P3121" s="4">
        <v>7072024</v>
      </c>
      <c r="Q3121" s="4">
        <v>10</v>
      </c>
    </row>
    <row r="3122" spans="1:17" x14ac:dyDescent="0.25">
      <c r="A3122" s="4">
        <v>3121</v>
      </c>
      <c r="B3122" s="4" t="s">
        <v>0</v>
      </c>
      <c r="C3122" s="4" t="s">
        <v>19731</v>
      </c>
      <c r="D3122" s="4" t="s">
        <v>19732</v>
      </c>
      <c r="E3122" s="4" t="s">
        <v>19733</v>
      </c>
      <c r="F3122" s="4" t="s">
        <v>19734</v>
      </c>
      <c r="G3122" s="4" t="s">
        <v>19735</v>
      </c>
      <c r="H3122" s="4">
        <v>21</v>
      </c>
      <c r="I3122" s="4"/>
      <c r="J3122" s="4" t="s">
        <v>1076</v>
      </c>
      <c r="K3122" s="4" t="s">
        <v>19736</v>
      </c>
      <c r="L3122" s="4" t="s">
        <v>19737</v>
      </c>
      <c r="M3122" s="4">
        <v>0</v>
      </c>
      <c r="N3122" s="4">
        <v>0</v>
      </c>
      <c r="O3122" s="4">
        <v>0</v>
      </c>
      <c r="P3122" s="4">
        <v>7072024</v>
      </c>
      <c r="Q3122" s="4">
        <v>10</v>
      </c>
    </row>
    <row r="3123" spans="1:17" x14ac:dyDescent="0.25">
      <c r="A3123" s="4">
        <v>3122</v>
      </c>
      <c r="B3123" s="4" t="s">
        <v>0</v>
      </c>
      <c r="C3123" s="4" t="s">
        <v>19738</v>
      </c>
      <c r="D3123" s="4" t="s">
        <v>19739</v>
      </c>
      <c r="E3123" s="4" t="s">
        <v>19740</v>
      </c>
      <c r="F3123" s="4" t="s">
        <v>19741</v>
      </c>
      <c r="G3123" s="4" t="s">
        <v>19742</v>
      </c>
      <c r="H3123" s="4">
        <v>21</v>
      </c>
      <c r="I3123" s="4"/>
      <c r="J3123" s="4" t="s">
        <v>593</v>
      </c>
      <c r="K3123" s="4" t="s">
        <v>19743</v>
      </c>
      <c r="L3123" s="4" t="s">
        <v>19744</v>
      </c>
      <c r="M3123" s="4">
        <v>0</v>
      </c>
      <c r="N3123" s="4">
        <v>0</v>
      </c>
      <c r="O3123" s="4">
        <v>0</v>
      </c>
      <c r="P3123" s="4">
        <v>7072024</v>
      </c>
      <c r="Q3123" s="4">
        <v>10</v>
      </c>
    </row>
    <row r="3124" spans="1:17" x14ac:dyDescent="0.25">
      <c r="A3124" s="4">
        <v>3123</v>
      </c>
      <c r="B3124" s="4" t="s">
        <v>0</v>
      </c>
      <c r="C3124" s="4" t="s">
        <v>19745</v>
      </c>
      <c r="D3124" s="4" t="s">
        <v>19746</v>
      </c>
      <c r="E3124" s="4" t="s">
        <v>19747</v>
      </c>
      <c r="F3124" s="4" t="s">
        <v>19748</v>
      </c>
      <c r="G3124" s="4" t="s">
        <v>19749</v>
      </c>
      <c r="H3124" s="4">
        <v>21</v>
      </c>
      <c r="I3124" s="4"/>
      <c r="J3124" s="4" t="s">
        <v>461</v>
      </c>
      <c r="K3124" s="4" t="s">
        <v>19750</v>
      </c>
      <c r="L3124" s="4" t="s">
        <v>19751</v>
      </c>
      <c r="M3124" s="4">
        <v>0</v>
      </c>
      <c r="N3124" s="4">
        <v>0</v>
      </c>
      <c r="O3124" s="4">
        <v>0</v>
      </c>
      <c r="P3124" s="4">
        <v>7072024</v>
      </c>
      <c r="Q3124" s="4">
        <v>10</v>
      </c>
    </row>
    <row r="3125" spans="1:17" x14ac:dyDescent="0.25">
      <c r="A3125" s="4">
        <v>3124</v>
      </c>
      <c r="B3125" s="4" t="s">
        <v>0</v>
      </c>
      <c r="C3125" s="4" t="s">
        <v>19752</v>
      </c>
      <c r="D3125" s="4" t="s">
        <v>19753</v>
      </c>
      <c r="E3125" s="4" t="s">
        <v>19754</v>
      </c>
      <c r="F3125" s="4" t="s">
        <v>19755</v>
      </c>
      <c r="G3125" s="4" t="s">
        <v>19756</v>
      </c>
      <c r="H3125" s="4">
        <v>21</v>
      </c>
      <c r="I3125" s="4"/>
      <c r="J3125" s="4" t="s">
        <v>5341</v>
      </c>
      <c r="K3125" s="4" t="s">
        <v>19757</v>
      </c>
      <c r="L3125" s="4" t="s">
        <v>19758</v>
      </c>
      <c r="M3125" s="4">
        <v>0</v>
      </c>
      <c r="N3125" s="4">
        <v>0</v>
      </c>
      <c r="O3125" s="4">
        <v>0</v>
      </c>
      <c r="P3125" s="4">
        <v>7072024</v>
      </c>
      <c r="Q3125" s="4">
        <v>10</v>
      </c>
    </row>
    <row r="3126" spans="1:17" x14ac:dyDescent="0.25">
      <c r="A3126" s="4">
        <v>3125</v>
      </c>
      <c r="B3126" s="4" t="s">
        <v>0</v>
      </c>
      <c r="C3126" s="4" t="s">
        <v>19759</v>
      </c>
      <c r="D3126" s="4" t="s">
        <v>19760</v>
      </c>
      <c r="E3126" s="4" t="s">
        <v>19761</v>
      </c>
      <c r="F3126" s="4" t="s">
        <v>19762</v>
      </c>
      <c r="G3126" s="4" t="s">
        <v>19763</v>
      </c>
      <c r="H3126" s="4">
        <v>21</v>
      </c>
      <c r="I3126" s="4"/>
      <c r="J3126" s="4" t="s">
        <v>50</v>
      </c>
      <c r="K3126" s="4" t="s">
        <v>19764</v>
      </c>
      <c r="L3126" s="4" t="s">
        <v>19765</v>
      </c>
      <c r="M3126" s="4">
        <v>0</v>
      </c>
      <c r="N3126" s="4">
        <v>0</v>
      </c>
      <c r="O3126" s="4">
        <v>0</v>
      </c>
      <c r="P3126" s="4">
        <v>7072024</v>
      </c>
      <c r="Q3126" s="4">
        <v>10</v>
      </c>
    </row>
    <row r="3127" spans="1:17" x14ac:dyDescent="0.25">
      <c r="A3127" s="4">
        <v>3126</v>
      </c>
      <c r="B3127" s="4" t="s">
        <v>0</v>
      </c>
      <c r="C3127" s="4" t="s">
        <v>19766</v>
      </c>
      <c r="D3127" s="4" t="s">
        <v>2429</v>
      </c>
      <c r="E3127" s="4" t="s">
        <v>19767</v>
      </c>
      <c r="F3127" s="4" t="s">
        <v>19768</v>
      </c>
      <c r="G3127" s="4" t="s">
        <v>10069</v>
      </c>
      <c r="H3127" s="4">
        <v>21</v>
      </c>
      <c r="I3127" s="4"/>
      <c r="J3127" s="4" t="s">
        <v>353</v>
      </c>
      <c r="K3127" s="4" t="s">
        <v>19769</v>
      </c>
      <c r="L3127" s="4" t="s">
        <v>19770</v>
      </c>
      <c r="M3127" s="4">
        <v>0</v>
      </c>
      <c r="N3127" s="4">
        <v>0</v>
      </c>
      <c r="O3127" s="4">
        <v>0</v>
      </c>
      <c r="P3127" s="4">
        <v>7072024</v>
      </c>
      <c r="Q3127" s="4">
        <v>10</v>
      </c>
    </row>
    <row r="3128" spans="1:17" x14ac:dyDescent="0.25">
      <c r="A3128" s="4">
        <v>3127</v>
      </c>
      <c r="B3128" s="4" t="s">
        <v>0</v>
      </c>
      <c r="C3128" s="4" t="s">
        <v>19771</v>
      </c>
      <c r="D3128" s="4" t="s">
        <v>19772</v>
      </c>
      <c r="E3128" s="4" t="s">
        <v>19773</v>
      </c>
      <c r="F3128" s="4" t="s">
        <v>19774</v>
      </c>
      <c r="G3128" s="4" t="s">
        <v>19775</v>
      </c>
      <c r="H3128" s="4">
        <v>21</v>
      </c>
      <c r="I3128" s="4"/>
      <c r="J3128" s="4" t="s">
        <v>6</v>
      </c>
      <c r="K3128" s="4" t="s">
        <v>19776</v>
      </c>
      <c r="L3128" s="4" t="s">
        <v>19777</v>
      </c>
      <c r="M3128" s="4">
        <v>0</v>
      </c>
      <c r="N3128" s="4">
        <v>0</v>
      </c>
      <c r="O3128" s="4">
        <v>0</v>
      </c>
      <c r="P3128" s="4">
        <v>7072024</v>
      </c>
      <c r="Q3128" s="4">
        <v>10</v>
      </c>
    </row>
    <row r="3129" spans="1:17" x14ac:dyDescent="0.25">
      <c r="A3129" s="4">
        <v>3128</v>
      </c>
      <c r="B3129" s="4" t="s">
        <v>0</v>
      </c>
      <c r="C3129" s="4" t="s">
        <v>19778</v>
      </c>
      <c r="D3129" s="4" t="s">
        <v>19779</v>
      </c>
      <c r="E3129" s="4" t="s">
        <v>19780</v>
      </c>
      <c r="F3129" s="4" t="s">
        <v>19781</v>
      </c>
      <c r="G3129" s="4" t="s">
        <v>19782</v>
      </c>
      <c r="H3129" s="4">
        <v>21</v>
      </c>
      <c r="I3129" s="4"/>
      <c r="J3129" s="4" t="s">
        <v>6113</v>
      </c>
      <c r="K3129" s="4" t="s">
        <v>19783</v>
      </c>
      <c r="L3129" s="4" t="s">
        <v>19784</v>
      </c>
      <c r="M3129" s="4">
        <v>0</v>
      </c>
      <c r="N3129" s="4">
        <v>0</v>
      </c>
      <c r="O3129" s="4">
        <v>0</v>
      </c>
      <c r="P3129" s="4">
        <v>7072024</v>
      </c>
      <c r="Q3129" s="4">
        <v>10</v>
      </c>
    </row>
    <row r="3130" spans="1:17" x14ac:dyDescent="0.25">
      <c r="A3130" s="4">
        <v>3129</v>
      </c>
      <c r="B3130" s="4" t="s">
        <v>0</v>
      </c>
      <c r="C3130" s="4" t="s">
        <v>19785</v>
      </c>
      <c r="D3130" s="4" t="s">
        <v>19786</v>
      </c>
      <c r="E3130" s="4" t="s">
        <v>19787</v>
      </c>
      <c r="F3130" s="4" t="s">
        <v>19788</v>
      </c>
      <c r="G3130" s="4" t="s">
        <v>19789</v>
      </c>
      <c r="H3130" s="4">
        <v>21</v>
      </c>
      <c r="I3130" s="4"/>
      <c r="J3130" s="4" t="s">
        <v>2940</v>
      </c>
      <c r="K3130" s="4" t="s">
        <v>19790</v>
      </c>
      <c r="L3130" s="4" t="s">
        <v>19791</v>
      </c>
      <c r="M3130" s="4">
        <v>0</v>
      </c>
      <c r="N3130" s="4">
        <v>0</v>
      </c>
      <c r="O3130" s="4">
        <v>0</v>
      </c>
      <c r="P3130" s="4">
        <v>7072024</v>
      </c>
      <c r="Q3130" s="4">
        <v>10</v>
      </c>
    </row>
    <row r="3131" spans="1:17" x14ac:dyDescent="0.25">
      <c r="A3131" s="4">
        <v>3130</v>
      </c>
      <c r="B3131" s="4" t="s">
        <v>0</v>
      </c>
      <c r="C3131" s="4" t="s">
        <v>19792</v>
      </c>
      <c r="D3131" s="4" t="s">
        <v>19793</v>
      </c>
      <c r="E3131" s="4" t="s">
        <v>19794</v>
      </c>
      <c r="F3131" s="4" t="s">
        <v>19795</v>
      </c>
      <c r="G3131" s="4" t="s">
        <v>19796</v>
      </c>
      <c r="H3131" s="4">
        <v>21</v>
      </c>
      <c r="I3131" s="4"/>
      <c r="J3131" s="4" t="s">
        <v>1651</v>
      </c>
      <c r="K3131" s="4" t="s">
        <v>19797</v>
      </c>
      <c r="L3131" s="4" t="s">
        <v>19798</v>
      </c>
      <c r="M3131" s="4">
        <v>0</v>
      </c>
      <c r="N3131" s="4">
        <v>0</v>
      </c>
      <c r="O3131" s="4">
        <v>0</v>
      </c>
      <c r="P3131" s="4">
        <v>7072024</v>
      </c>
      <c r="Q3131" s="4">
        <v>10</v>
      </c>
    </row>
    <row r="3132" spans="1:17" x14ac:dyDescent="0.25">
      <c r="A3132" s="4">
        <v>3131</v>
      </c>
      <c r="B3132" s="4" t="s">
        <v>0</v>
      </c>
      <c r="C3132" s="4" t="s">
        <v>19799</v>
      </c>
      <c r="D3132" s="4" t="s">
        <v>19800</v>
      </c>
      <c r="E3132" s="4" t="s">
        <v>19801</v>
      </c>
      <c r="F3132" s="4" t="s">
        <v>19802</v>
      </c>
      <c r="G3132" s="4" t="s">
        <v>19803</v>
      </c>
      <c r="H3132" s="4">
        <v>21</v>
      </c>
      <c r="I3132" s="4"/>
      <c r="J3132" s="4" t="s">
        <v>709</v>
      </c>
      <c r="K3132" s="4" t="s">
        <v>19804</v>
      </c>
      <c r="L3132" s="4" t="s">
        <v>19805</v>
      </c>
      <c r="M3132" s="4">
        <v>0</v>
      </c>
      <c r="N3132" s="4">
        <v>0</v>
      </c>
      <c r="O3132" s="4">
        <v>0</v>
      </c>
      <c r="P3132" s="4">
        <v>7072024</v>
      </c>
      <c r="Q3132" s="4">
        <v>10</v>
      </c>
    </row>
    <row r="3133" spans="1:17" x14ac:dyDescent="0.25">
      <c r="A3133" s="4">
        <v>3132</v>
      </c>
      <c r="B3133" s="4" t="s">
        <v>0</v>
      </c>
      <c r="C3133" s="4" t="s">
        <v>19806</v>
      </c>
      <c r="D3133" s="4" t="s">
        <v>19807</v>
      </c>
      <c r="E3133" s="4" t="s">
        <v>19808</v>
      </c>
      <c r="F3133" s="4" t="s">
        <v>19809</v>
      </c>
      <c r="G3133" s="4" t="s">
        <v>19810</v>
      </c>
      <c r="H3133" s="4">
        <v>21</v>
      </c>
      <c r="I3133" s="4"/>
      <c r="J3133" s="4" t="s">
        <v>57</v>
      </c>
      <c r="K3133" s="4" t="s">
        <v>19811</v>
      </c>
      <c r="L3133" s="4" t="s">
        <v>19812</v>
      </c>
      <c r="M3133" s="4">
        <v>0</v>
      </c>
      <c r="N3133" s="4">
        <v>0</v>
      </c>
      <c r="O3133" s="4">
        <v>0</v>
      </c>
      <c r="P3133" s="4">
        <v>7072024</v>
      </c>
      <c r="Q3133" s="4">
        <v>10</v>
      </c>
    </row>
    <row r="3134" spans="1:17" x14ac:dyDescent="0.25">
      <c r="A3134" s="4">
        <v>3133</v>
      </c>
      <c r="B3134" s="4" t="s">
        <v>0</v>
      </c>
      <c r="C3134" s="4" t="s">
        <v>19813</v>
      </c>
      <c r="D3134" s="4" t="s">
        <v>19814</v>
      </c>
      <c r="E3134" s="4" t="s">
        <v>19815</v>
      </c>
      <c r="F3134" s="4" t="s">
        <v>19816</v>
      </c>
      <c r="G3134" s="4" t="s">
        <v>19817</v>
      </c>
      <c r="H3134" s="4">
        <v>21</v>
      </c>
      <c r="I3134" s="4"/>
      <c r="J3134" s="4" t="s">
        <v>21</v>
      </c>
      <c r="K3134" s="4" t="s">
        <v>19818</v>
      </c>
      <c r="L3134" s="4" t="s">
        <v>19819</v>
      </c>
      <c r="M3134" s="4">
        <v>0</v>
      </c>
      <c r="N3134" s="4">
        <v>0</v>
      </c>
      <c r="O3134" s="4">
        <v>0</v>
      </c>
      <c r="P3134" s="4">
        <v>7072024</v>
      </c>
      <c r="Q3134" s="4">
        <v>10</v>
      </c>
    </row>
    <row r="3135" spans="1:17" x14ac:dyDescent="0.25">
      <c r="A3135" s="4">
        <v>3134</v>
      </c>
      <c r="B3135" s="4" t="s">
        <v>0</v>
      </c>
      <c r="C3135" s="4" t="s">
        <v>19820</v>
      </c>
      <c r="D3135" s="4" t="s">
        <v>19821</v>
      </c>
      <c r="E3135" s="4" t="s">
        <v>19822</v>
      </c>
      <c r="F3135" s="4" t="s">
        <v>19823</v>
      </c>
      <c r="G3135" s="4" t="s">
        <v>19824</v>
      </c>
      <c r="H3135" s="4">
        <v>21</v>
      </c>
      <c r="I3135" s="4"/>
      <c r="J3135" s="4" t="s">
        <v>21</v>
      </c>
      <c r="K3135" s="4" t="s">
        <v>19825</v>
      </c>
      <c r="L3135" s="4" t="s">
        <v>19826</v>
      </c>
      <c r="M3135" s="4">
        <v>0</v>
      </c>
      <c r="N3135" s="4">
        <v>0</v>
      </c>
      <c r="O3135" s="4">
        <v>0</v>
      </c>
      <c r="P3135" s="4">
        <v>7072024</v>
      </c>
      <c r="Q3135" s="4">
        <v>10</v>
      </c>
    </row>
    <row r="3136" spans="1:17" x14ac:dyDescent="0.25">
      <c r="A3136" s="4">
        <v>3135</v>
      </c>
      <c r="B3136" s="4" t="s">
        <v>0</v>
      </c>
      <c r="C3136" s="4" t="s">
        <v>19827</v>
      </c>
      <c r="D3136" s="4" t="s">
        <v>19828</v>
      </c>
      <c r="E3136" s="4" t="s">
        <v>19829</v>
      </c>
      <c r="F3136" s="4" t="s">
        <v>19830</v>
      </c>
      <c r="G3136" s="4" t="s">
        <v>19831</v>
      </c>
      <c r="H3136" s="4">
        <v>21</v>
      </c>
      <c r="I3136" s="4"/>
      <c r="J3136" s="4" t="s">
        <v>809</v>
      </c>
      <c r="K3136" s="4" t="s">
        <v>19832</v>
      </c>
      <c r="L3136" s="4" t="s">
        <v>19833</v>
      </c>
      <c r="M3136" s="4">
        <v>0</v>
      </c>
      <c r="N3136" s="4">
        <v>0</v>
      </c>
      <c r="O3136" s="4">
        <v>0</v>
      </c>
      <c r="P3136" s="4">
        <v>7072024</v>
      </c>
      <c r="Q3136" s="4">
        <v>10</v>
      </c>
    </row>
    <row r="3137" spans="1:17" x14ac:dyDescent="0.25">
      <c r="A3137" s="4">
        <v>3136</v>
      </c>
      <c r="B3137" s="4" t="s">
        <v>0</v>
      </c>
      <c r="C3137" s="4" t="s">
        <v>19834</v>
      </c>
      <c r="D3137" s="4" t="s">
        <v>19835</v>
      </c>
      <c r="E3137" s="4" t="s">
        <v>19836</v>
      </c>
      <c r="F3137" s="4" t="s">
        <v>19837</v>
      </c>
      <c r="G3137" s="4" t="s">
        <v>19838</v>
      </c>
      <c r="H3137" s="4">
        <v>21</v>
      </c>
      <c r="I3137" s="4"/>
      <c r="J3137" s="4" t="s">
        <v>801</v>
      </c>
      <c r="K3137" s="4" t="s">
        <v>19839</v>
      </c>
      <c r="L3137" s="4" t="s">
        <v>19840</v>
      </c>
      <c r="M3137" s="4">
        <v>0</v>
      </c>
      <c r="N3137" s="4">
        <v>0</v>
      </c>
      <c r="O3137" s="4">
        <v>0</v>
      </c>
      <c r="P3137" s="4">
        <v>7072024</v>
      </c>
      <c r="Q3137" s="4">
        <v>10</v>
      </c>
    </row>
    <row r="3138" spans="1:17" x14ac:dyDescent="0.25">
      <c r="A3138" s="4">
        <v>3137</v>
      </c>
      <c r="B3138" s="4" t="s">
        <v>0</v>
      </c>
      <c r="C3138" s="4" t="s">
        <v>19841</v>
      </c>
      <c r="D3138" s="4" t="s">
        <v>19842</v>
      </c>
      <c r="E3138" s="4" t="s">
        <v>19843</v>
      </c>
      <c r="F3138" s="4" t="s">
        <v>19844</v>
      </c>
      <c r="G3138" s="4" t="s">
        <v>19845</v>
      </c>
      <c r="H3138" s="4">
        <v>21</v>
      </c>
      <c r="I3138" s="4"/>
      <c r="J3138" s="4" t="s">
        <v>5628</v>
      </c>
      <c r="K3138" s="4" t="s">
        <v>19846</v>
      </c>
      <c r="L3138" s="4" t="s">
        <v>19847</v>
      </c>
      <c r="M3138" s="4">
        <v>0</v>
      </c>
      <c r="N3138" s="4">
        <v>0</v>
      </c>
      <c r="O3138" s="4">
        <v>0</v>
      </c>
      <c r="P3138" s="4">
        <v>7072024</v>
      </c>
      <c r="Q3138" s="4">
        <v>10</v>
      </c>
    </row>
    <row r="3139" spans="1:17" x14ac:dyDescent="0.25">
      <c r="A3139" s="4">
        <v>3138</v>
      </c>
      <c r="B3139" s="4" t="s">
        <v>0</v>
      </c>
      <c r="C3139" s="4" t="s">
        <v>19848</v>
      </c>
      <c r="D3139" s="4" t="s">
        <v>19849</v>
      </c>
      <c r="E3139" s="4" t="s">
        <v>19850</v>
      </c>
      <c r="F3139" s="4" t="s">
        <v>19851</v>
      </c>
      <c r="G3139" s="4" t="s">
        <v>19852</v>
      </c>
      <c r="H3139" s="4">
        <v>21</v>
      </c>
      <c r="I3139" s="4"/>
      <c r="J3139" s="4" t="s">
        <v>535</v>
      </c>
      <c r="K3139" s="4" t="s">
        <v>19853</v>
      </c>
      <c r="L3139" s="4" t="s">
        <v>19854</v>
      </c>
      <c r="M3139" s="4">
        <v>0</v>
      </c>
      <c r="N3139" s="4">
        <v>0</v>
      </c>
      <c r="O3139" s="4">
        <v>0</v>
      </c>
      <c r="P3139" s="4">
        <v>7072024</v>
      </c>
      <c r="Q3139" s="4">
        <v>10</v>
      </c>
    </row>
    <row r="3140" spans="1:17" x14ac:dyDescent="0.25">
      <c r="A3140" s="4">
        <v>3139</v>
      </c>
      <c r="B3140" s="4" t="s">
        <v>0</v>
      </c>
      <c r="C3140" s="4" t="s">
        <v>19855</v>
      </c>
      <c r="D3140" s="4" t="s">
        <v>19856</v>
      </c>
      <c r="E3140" s="4" t="s">
        <v>19857</v>
      </c>
      <c r="F3140" s="4" t="s">
        <v>19858</v>
      </c>
      <c r="G3140" s="4" t="s">
        <v>19859</v>
      </c>
      <c r="H3140" s="4">
        <v>21</v>
      </c>
      <c r="I3140" s="4"/>
      <c r="J3140" s="4" t="s">
        <v>1202</v>
      </c>
      <c r="K3140" s="4" t="s">
        <v>19860</v>
      </c>
      <c r="L3140" s="4" t="s">
        <v>19861</v>
      </c>
      <c r="M3140" s="4">
        <v>0</v>
      </c>
      <c r="N3140" s="4">
        <v>0</v>
      </c>
      <c r="O3140" s="4">
        <v>0</v>
      </c>
      <c r="P3140" s="4">
        <v>7072024</v>
      </c>
      <c r="Q3140" s="4">
        <v>10</v>
      </c>
    </row>
    <row r="3141" spans="1:17" x14ac:dyDescent="0.25">
      <c r="A3141" s="4">
        <v>3140</v>
      </c>
      <c r="B3141" s="4" t="s">
        <v>0</v>
      </c>
      <c r="C3141" s="4" t="s">
        <v>19862</v>
      </c>
      <c r="D3141" s="4" t="s">
        <v>19863</v>
      </c>
      <c r="E3141" s="4" t="s">
        <v>19864</v>
      </c>
      <c r="F3141" s="4" t="s">
        <v>19865</v>
      </c>
      <c r="G3141" s="4" t="s">
        <v>19866</v>
      </c>
      <c r="H3141" s="4">
        <v>21</v>
      </c>
      <c r="I3141" s="4"/>
      <c r="J3141" s="4" t="s">
        <v>57</v>
      </c>
      <c r="K3141" s="4" t="s">
        <v>19867</v>
      </c>
      <c r="L3141" s="4" t="s">
        <v>19868</v>
      </c>
      <c r="M3141" s="4">
        <v>0</v>
      </c>
      <c r="N3141" s="4">
        <v>0</v>
      </c>
      <c r="O3141" s="4">
        <v>0</v>
      </c>
      <c r="P3141" s="4">
        <v>7072024</v>
      </c>
      <c r="Q3141" s="4">
        <v>10</v>
      </c>
    </row>
    <row r="3142" spans="1:17" x14ac:dyDescent="0.25">
      <c r="A3142" s="4">
        <v>3141</v>
      </c>
      <c r="B3142" s="4" t="s">
        <v>0</v>
      </c>
      <c r="C3142" s="4" t="s">
        <v>19869</v>
      </c>
      <c r="D3142" s="4" t="s">
        <v>19870</v>
      </c>
      <c r="E3142" s="4" t="s">
        <v>19871</v>
      </c>
      <c r="F3142" s="4" t="s">
        <v>19872</v>
      </c>
      <c r="G3142" s="4" t="s">
        <v>19873</v>
      </c>
      <c r="H3142" s="4">
        <v>21</v>
      </c>
      <c r="I3142" s="4"/>
      <c r="J3142" s="4" t="s">
        <v>6</v>
      </c>
      <c r="K3142" s="4" t="s">
        <v>19874</v>
      </c>
      <c r="L3142" s="4" t="s">
        <v>19875</v>
      </c>
      <c r="M3142" s="4">
        <v>0</v>
      </c>
      <c r="N3142" s="4">
        <v>0</v>
      </c>
      <c r="O3142" s="4">
        <v>0</v>
      </c>
      <c r="P3142" s="4">
        <v>7072024</v>
      </c>
      <c r="Q3142" s="4">
        <v>10</v>
      </c>
    </row>
    <row r="3143" spans="1:17" x14ac:dyDescent="0.25">
      <c r="A3143" s="4">
        <v>3142</v>
      </c>
      <c r="B3143" s="4" t="s">
        <v>0</v>
      </c>
      <c r="C3143" s="4" t="s">
        <v>19876</v>
      </c>
      <c r="D3143" s="4" t="s">
        <v>19877</v>
      </c>
      <c r="E3143" s="4" t="s">
        <v>19878</v>
      </c>
      <c r="F3143" s="4" t="s">
        <v>19879</v>
      </c>
      <c r="G3143" s="4" t="s">
        <v>19880</v>
      </c>
      <c r="H3143" s="4">
        <v>21</v>
      </c>
      <c r="I3143" s="4"/>
      <c r="J3143" s="4" t="s">
        <v>144</v>
      </c>
      <c r="K3143" s="4" t="s">
        <v>19881</v>
      </c>
      <c r="L3143" s="4" t="s">
        <v>19882</v>
      </c>
      <c r="M3143" s="4">
        <v>0</v>
      </c>
      <c r="N3143" s="4">
        <v>0</v>
      </c>
      <c r="O3143" s="4">
        <v>0</v>
      </c>
      <c r="P3143" s="4">
        <v>7072024</v>
      </c>
      <c r="Q3143" s="4">
        <v>10</v>
      </c>
    </row>
    <row r="3144" spans="1:17" x14ac:dyDescent="0.25">
      <c r="A3144" s="4">
        <v>3143</v>
      </c>
      <c r="B3144" s="4" t="s">
        <v>0</v>
      </c>
      <c r="C3144" s="4" t="s">
        <v>19883</v>
      </c>
      <c r="D3144" s="4" t="s">
        <v>19884</v>
      </c>
      <c r="E3144" s="4" t="s">
        <v>19885</v>
      </c>
      <c r="F3144" s="4" t="s">
        <v>19886</v>
      </c>
      <c r="G3144" s="4" t="s">
        <v>19887</v>
      </c>
      <c r="H3144" s="4">
        <v>21</v>
      </c>
      <c r="I3144" s="4"/>
      <c r="J3144" s="4" t="s">
        <v>298</v>
      </c>
      <c r="K3144" s="4" t="s">
        <v>19888</v>
      </c>
      <c r="L3144" s="4" t="s">
        <v>19889</v>
      </c>
      <c r="M3144" s="4">
        <v>0</v>
      </c>
      <c r="N3144" s="4">
        <v>0</v>
      </c>
      <c r="O3144" s="4">
        <v>0</v>
      </c>
      <c r="P3144" s="4">
        <v>7072024</v>
      </c>
      <c r="Q3144" s="4">
        <v>15</v>
      </c>
    </row>
    <row r="3145" spans="1:17" x14ac:dyDescent="0.25">
      <c r="A3145" s="4">
        <v>3144</v>
      </c>
      <c r="B3145" s="4" t="s">
        <v>0</v>
      </c>
      <c r="C3145" s="4" t="s">
        <v>19890</v>
      </c>
      <c r="D3145" s="4" t="s">
        <v>19891</v>
      </c>
      <c r="E3145" s="4" t="s">
        <v>19892</v>
      </c>
      <c r="F3145" s="4" t="s">
        <v>19893</v>
      </c>
      <c r="G3145" s="4" t="s">
        <v>19894</v>
      </c>
      <c r="H3145" s="4">
        <v>21</v>
      </c>
      <c r="I3145" s="4"/>
      <c r="J3145" s="4" t="s">
        <v>1232</v>
      </c>
      <c r="K3145" s="4" t="s">
        <v>19895</v>
      </c>
      <c r="L3145" s="4" t="s">
        <v>19896</v>
      </c>
      <c r="M3145" s="4">
        <v>0</v>
      </c>
      <c r="N3145" s="4">
        <v>0</v>
      </c>
      <c r="O3145" s="4">
        <v>0</v>
      </c>
      <c r="P3145" s="4">
        <v>7072024</v>
      </c>
      <c r="Q3145" s="4">
        <v>10</v>
      </c>
    </row>
    <row r="3146" spans="1:17" x14ac:dyDescent="0.25">
      <c r="A3146" s="4">
        <v>3145</v>
      </c>
      <c r="B3146" s="4" t="s">
        <v>0</v>
      </c>
      <c r="C3146" s="4" t="s">
        <v>19897</v>
      </c>
      <c r="D3146" s="4" t="s">
        <v>19898</v>
      </c>
      <c r="E3146" s="4" t="s">
        <v>19899</v>
      </c>
      <c r="F3146" s="4" t="s">
        <v>19900</v>
      </c>
      <c r="G3146" s="4" t="s">
        <v>410</v>
      </c>
      <c r="H3146" s="4">
        <v>21</v>
      </c>
      <c r="I3146" s="4"/>
      <c r="J3146" s="4" t="s">
        <v>414</v>
      </c>
      <c r="K3146" s="4" t="s">
        <v>19901</v>
      </c>
      <c r="L3146" s="4" t="s">
        <v>19902</v>
      </c>
      <c r="M3146" s="4">
        <v>0</v>
      </c>
      <c r="N3146" s="4">
        <v>0</v>
      </c>
      <c r="O3146" s="4">
        <v>0</v>
      </c>
      <c r="P3146" s="4">
        <v>7072024</v>
      </c>
      <c r="Q3146" s="4">
        <v>10</v>
      </c>
    </row>
    <row r="3147" spans="1:17" x14ac:dyDescent="0.25">
      <c r="A3147" s="4">
        <v>3146</v>
      </c>
      <c r="B3147" s="4" t="s">
        <v>0</v>
      </c>
      <c r="C3147" s="4" t="s">
        <v>19903</v>
      </c>
      <c r="D3147" s="4" t="s">
        <v>19904</v>
      </c>
      <c r="E3147" s="4" t="s">
        <v>19905</v>
      </c>
      <c r="F3147" s="4" t="s">
        <v>19906</v>
      </c>
      <c r="G3147" s="4" t="s">
        <v>19907</v>
      </c>
      <c r="H3147" s="4">
        <v>21</v>
      </c>
      <c r="I3147" s="4"/>
      <c r="J3147" s="4" t="s">
        <v>144</v>
      </c>
      <c r="K3147" s="4" t="s">
        <v>19908</v>
      </c>
      <c r="L3147" s="4" t="s">
        <v>19909</v>
      </c>
      <c r="M3147" s="4">
        <v>0</v>
      </c>
      <c r="N3147" s="4">
        <v>0</v>
      </c>
      <c r="O3147" s="4">
        <v>0</v>
      </c>
      <c r="P3147" s="4">
        <v>7072024</v>
      </c>
      <c r="Q3147" s="4">
        <v>10</v>
      </c>
    </row>
    <row r="3148" spans="1:17" x14ac:dyDescent="0.25">
      <c r="A3148" s="4">
        <v>3147</v>
      </c>
      <c r="B3148" s="4" t="s">
        <v>0</v>
      </c>
      <c r="C3148" s="4" t="s">
        <v>19910</v>
      </c>
      <c r="D3148" s="4" t="s">
        <v>19911</v>
      </c>
      <c r="E3148" s="4" t="s">
        <v>19912</v>
      </c>
      <c r="F3148" s="4" t="s">
        <v>19913</v>
      </c>
      <c r="G3148" s="4" t="s">
        <v>19914</v>
      </c>
      <c r="H3148" s="4">
        <v>21</v>
      </c>
      <c r="I3148" s="4"/>
      <c r="J3148" s="4" t="s">
        <v>14</v>
      </c>
      <c r="K3148" s="4" t="s">
        <v>19915</v>
      </c>
      <c r="L3148" s="4" t="s">
        <v>19916</v>
      </c>
      <c r="M3148" s="4">
        <v>0</v>
      </c>
      <c r="N3148" s="4">
        <v>0</v>
      </c>
      <c r="O3148" s="4">
        <v>0</v>
      </c>
      <c r="P3148" s="4">
        <v>7072024</v>
      </c>
      <c r="Q3148" s="4">
        <v>10</v>
      </c>
    </row>
    <row r="3149" spans="1:17" x14ac:dyDescent="0.25">
      <c r="A3149" s="4">
        <v>3148</v>
      </c>
      <c r="B3149" s="4" t="s">
        <v>0</v>
      </c>
      <c r="C3149" s="4" t="s">
        <v>19917</v>
      </c>
      <c r="D3149" s="4" t="s">
        <v>19918</v>
      </c>
      <c r="E3149" s="4" t="s">
        <v>19919</v>
      </c>
      <c r="F3149" s="4" t="s">
        <v>19920</v>
      </c>
      <c r="G3149" s="4" t="s">
        <v>19921</v>
      </c>
      <c r="H3149" s="4">
        <v>21</v>
      </c>
      <c r="I3149" s="4"/>
      <c r="J3149" s="4" t="s">
        <v>28</v>
      </c>
      <c r="K3149" s="4" t="s">
        <v>19922</v>
      </c>
      <c r="L3149" s="4" t="s">
        <v>19923</v>
      </c>
      <c r="M3149" s="4">
        <v>0</v>
      </c>
      <c r="N3149" s="4">
        <v>0</v>
      </c>
      <c r="O3149" s="4">
        <v>0</v>
      </c>
      <c r="P3149" s="4">
        <v>7072024</v>
      </c>
      <c r="Q3149" s="4">
        <v>10</v>
      </c>
    </row>
    <row r="3150" spans="1:17" x14ac:dyDescent="0.25">
      <c r="A3150" s="4">
        <v>3149</v>
      </c>
      <c r="B3150" s="4" t="s">
        <v>0</v>
      </c>
      <c r="C3150" s="4" t="s">
        <v>19924</v>
      </c>
      <c r="D3150" s="4" t="s">
        <v>19925</v>
      </c>
      <c r="E3150" s="4" t="s">
        <v>19926</v>
      </c>
      <c r="F3150" s="4" t="s">
        <v>19927</v>
      </c>
      <c r="G3150" s="4" t="s">
        <v>19928</v>
      </c>
      <c r="H3150" s="4">
        <v>21</v>
      </c>
      <c r="I3150" s="4"/>
      <c r="J3150" s="4" t="s">
        <v>429</v>
      </c>
      <c r="K3150" s="4" t="s">
        <v>19929</v>
      </c>
      <c r="L3150" s="4" t="s">
        <v>19930</v>
      </c>
      <c r="M3150" s="4">
        <v>0</v>
      </c>
      <c r="N3150" s="4">
        <v>0</v>
      </c>
      <c r="O3150" s="4">
        <v>0</v>
      </c>
      <c r="P3150" s="4">
        <v>7072024</v>
      </c>
      <c r="Q3150" s="4">
        <v>10</v>
      </c>
    </row>
    <row r="3151" spans="1:17" x14ac:dyDescent="0.25">
      <c r="A3151" s="4">
        <v>3150</v>
      </c>
      <c r="B3151" s="4" t="s">
        <v>0</v>
      </c>
      <c r="C3151" s="4" t="s">
        <v>19931</v>
      </c>
      <c r="D3151" s="4" t="s">
        <v>19932</v>
      </c>
      <c r="E3151" s="4" t="s">
        <v>19933</v>
      </c>
      <c r="F3151" s="4" t="s">
        <v>19934</v>
      </c>
      <c r="G3151" s="4" t="s">
        <v>19935</v>
      </c>
      <c r="H3151" s="4">
        <v>21</v>
      </c>
      <c r="I3151" s="4"/>
      <c r="J3151" s="4" t="s">
        <v>488</v>
      </c>
      <c r="K3151" s="4" t="s">
        <v>19936</v>
      </c>
      <c r="L3151" s="4" t="s">
        <v>19937</v>
      </c>
      <c r="M3151" s="4">
        <v>0</v>
      </c>
      <c r="N3151" s="4">
        <v>0</v>
      </c>
      <c r="O3151" s="4">
        <v>0</v>
      </c>
      <c r="P3151" s="4">
        <v>7072024</v>
      </c>
      <c r="Q3151" s="4">
        <v>10</v>
      </c>
    </row>
    <row r="3152" spans="1:17" x14ac:dyDescent="0.25">
      <c r="A3152" s="4">
        <v>3151</v>
      </c>
      <c r="B3152" s="4" t="s">
        <v>0</v>
      </c>
      <c r="C3152" s="4" t="s">
        <v>19938</v>
      </c>
      <c r="D3152" s="4" t="s">
        <v>19939</v>
      </c>
      <c r="E3152" s="4" t="s">
        <v>19940</v>
      </c>
      <c r="F3152" s="4" t="s">
        <v>19941</v>
      </c>
      <c r="G3152" s="4" t="s">
        <v>19942</v>
      </c>
      <c r="H3152" s="4">
        <v>21</v>
      </c>
      <c r="I3152" s="4"/>
      <c r="J3152" s="4" t="s">
        <v>1232</v>
      </c>
      <c r="K3152" s="4" t="s">
        <v>19943</v>
      </c>
      <c r="L3152" s="4" t="s">
        <v>19944</v>
      </c>
      <c r="M3152" s="4">
        <v>0</v>
      </c>
      <c r="N3152" s="4">
        <v>0</v>
      </c>
      <c r="O3152" s="4">
        <v>0</v>
      </c>
      <c r="P3152" s="4">
        <v>7072024</v>
      </c>
      <c r="Q3152" s="4">
        <v>10</v>
      </c>
    </row>
    <row r="3153" spans="1:17" x14ac:dyDescent="0.25">
      <c r="A3153" s="4">
        <v>3152</v>
      </c>
      <c r="B3153" s="4" t="s">
        <v>0</v>
      </c>
      <c r="C3153" s="4" t="s">
        <v>19945</v>
      </c>
      <c r="D3153" s="4" t="s">
        <v>19946</v>
      </c>
      <c r="E3153" s="4" t="s">
        <v>19947</v>
      </c>
      <c r="F3153" s="4" t="s">
        <v>19948</v>
      </c>
      <c r="G3153" s="4" t="s">
        <v>355</v>
      </c>
      <c r="H3153" s="4">
        <v>21</v>
      </c>
      <c r="I3153" s="4"/>
      <c r="J3153" s="4" t="s">
        <v>429</v>
      </c>
      <c r="K3153" s="4" t="s">
        <v>19949</v>
      </c>
      <c r="L3153" s="4" t="s">
        <v>19950</v>
      </c>
      <c r="M3153" s="4">
        <v>0</v>
      </c>
      <c r="N3153" s="4">
        <v>0</v>
      </c>
      <c r="O3153" s="4">
        <v>0</v>
      </c>
      <c r="P3153" s="4">
        <v>7072024</v>
      </c>
      <c r="Q3153" s="4">
        <v>10</v>
      </c>
    </row>
    <row r="3154" spans="1:17" x14ac:dyDescent="0.25">
      <c r="A3154" s="4">
        <v>3153</v>
      </c>
      <c r="B3154" s="4" t="s">
        <v>0</v>
      </c>
      <c r="C3154" s="4" t="s">
        <v>19951</v>
      </c>
      <c r="D3154" s="4" t="s">
        <v>19952</v>
      </c>
      <c r="E3154" s="4" t="s">
        <v>19953</v>
      </c>
      <c r="F3154" s="4" t="s">
        <v>19954</v>
      </c>
      <c r="G3154" s="4" t="s">
        <v>19955</v>
      </c>
      <c r="H3154" s="4">
        <v>21</v>
      </c>
      <c r="I3154" s="4"/>
      <c r="J3154" s="4" t="s">
        <v>1744</v>
      </c>
      <c r="K3154" s="4" t="s">
        <v>19956</v>
      </c>
      <c r="L3154" s="4" t="s">
        <v>19957</v>
      </c>
      <c r="M3154" s="4">
        <v>0</v>
      </c>
      <c r="N3154" s="4">
        <v>0</v>
      </c>
      <c r="O3154" s="4">
        <v>0</v>
      </c>
      <c r="P3154" s="4">
        <v>7072024</v>
      </c>
      <c r="Q3154" s="4">
        <v>10</v>
      </c>
    </row>
    <row r="3155" spans="1:17" x14ac:dyDescent="0.25">
      <c r="A3155" s="4">
        <v>3154</v>
      </c>
      <c r="B3155" s="4" t="s">
        <v>0</v>
      </c>
      <c r="C3155" s="4" t="s">
        <v>19958</v>
      </c>
      <c r="D3155" s="4" t="s">
        <v>19959</v>
      </c>
      <c r="E3155" s="4" t="s">
        <v>19960</v>
      </c>
      <c r="F3155" s="4" t="s">
        <v>19961</v>
      </c>
      <c r="G3155" s="4" t="s">
        <v>19962</v>
      </c>
      <c r="H3155" s="4">
        <v>21</v>
      </c>
      <c r="I3155" s="4"/>
      <c r="J3155" s="4" t="s">
        <v>6113</v>
      </c>
      <c r="K3155" s="4" t="s">
        <v>19963</v>
      </c>
      <c r="L3155" s="4" t="s">
        <v>19964</v>
      </c>
      <c r="M3155" s="4">
        <v>0</v>
      </c>
      <c r="N3155" s="4">
        <v>0</v>
      </c>
      <c r="O3155" s="4">
        <v>0</v>
      </c>
      <c r="P3155" s="4">
        <v>7072024</v>
      </c>
      <c r="Q3155" s="4">
        <v>10</v>
      </c>
    </row>
    <row r="3156" spans="1:17" x14ac:dyDescent="0.25">
      <c r="A3156" s="4">
        <v>3155</v>
      </c>
      <c r="B3156" s="4" t="s">
        <v>0</v>
      </c>
      <c r="C3156" s="4" t="s">
        <v>19965</v>
      </c>
      <c r="D3156" s="4" t="s">
        <v>3829</v>
      </c>
      <c r="E3156" s="4" t="s">
        <v>19966</v>
      </c>
      <c r="F3156" s="4" t="s">
        <v>19967</v>
      </c>
      <c r="G3156" s="4" t="s">
        <v>19968</v>
      </c>
      <c r="H3156" s="4">
        <v>21</v>
      </c>
      <c r="I3156" s="4"/>
      <c r="J3156" s="4" t="s">
        <v>6</v>
      </c>
      <c r="K3156" s="4" t="s">
        <v>19969</v>
      </c>
      <c r="L3156" s="4" t="s">
        <v>19970</v>
      </c>
      <c r="M3156" s="4">
        <v>0</v>
      </c>
      <c r="N3156" s="4">
        <v>0</v>
      </c>
      <c r="O3156" s="4">
        <v>0</v>
      </c>
      <c r="P3156" s="4">
        <v>7072024</v>
      </c>
      <c r="Q3156" s="4">
        <v>10</v>
      </c>
    </row>
    <row r="3157" spans="1:17" x14ac:dyDescent="0.25">
      <c r="A3157" s="4">
        <v>3156</v>
      </c>
      <c r="B3157" s="4" t="s">
        <v>0</v>
      </c>
      <c r="C3157" s="4" t="s">
        <v>19971</v>
      </c>
      <c r="D3157" s="4" t="s">
        <v>19972</v>
      </c>
      <c r="E3157" s="4" t="s">
        <v>19973</v>
      </c>
      <c r="F3157" s="4" t="s">
        <v>19974</v>
      </c>
      <c r="G3157" s="4" t="s">
        <v>19975</v>
      </c>
      <c r="H3157" s="4">
        <v>21</v>
      </c>
      <c r="I3157" s="4"/>
      <c r="J3157" s="4" t="s">
        <v>6</v>
      </c>
      <c r="K3157" s="4" t="s">
        <v>19976</v>
      </c>
      <c r="L3157" s="4" t="s">
        <v>19977</v>
      </c>
      <c r="M3157" s="4">
        <v>0</v>
      </c>
      <c r="N3157" s="4">
        <v>0</v>
      </c>
      <c r="O3157" s="4">
        <v>0</v>
      </c>
      <c r="P3157" s="4">
        <v>7072024</v>
      </c>
      <c r="Q3157" s="4">
        <v>10</v>
      </c>
    </row>
    <row r="3158" spans="1:17" x14ac:dyDescent="0.25">
      <c r="A3158" s="4">
        <v>3157</v>
      </c>
      <c r="B3158" s="4" t="s">
        <v>0</v>
      </c>
      <c r="C3158" s="4" t="s">
        <v>19978</v>
      </c>
      <c r="D3158" s="4" t="s">
        <v>19979</v>
      </c>
      <c r="E3158" s="4" t="s">
        <v>19980</v>
      </c>
      <c r="F3158" s="4" t="s">
        <v>19981</v>
      </c>
      <c r="G3158" s="4" t="s">
        <v>19982</v>
      </c>
      <c r="H3158" s="4">
        <v>21</v>
      </c>
      <c r="I3158" s="4"/>
      <c r="J3158" s="4" t="s">
        <v>57</v>
      </c>
      <c r="K3158" s="4" t="s">
        <v>19983</v>
      </c>
      <c r="L3158" s="4" t="s">
        <v>19984</v>
      </c>
      <c r="M3158" s="4">
        <v>0</v>
      </c>
      <c r="N3158" s="4">
        <v>0</v>
      </c>
      <c r="O3158" s="4">
        <v>0</v>
      </c>
      <c r="P3158" s="4">
        <v>7072024</v>
      </c>
      <c r="Q3158" s="4">
        <v>180</v>
      </c>
    </row>
    <row r="3159" spans="1:17" x14ac:dyDescent="0.25">
      <c r="A3159" s="4">
        <v>3158</v>
      </c>
      <c r="B3159" s="4" t="s">
        <v>0</v>
      </c>
      <c r="C3159" s="4" t="s">
        <v>19985</v>
      </c>
      <c r="D3159" s="4" t="s">
        <v>19986</v>
      </c>
      <c r="E3159" s="4" t="s">
        <v>19987</v>
      </c>
      <c r="F3159" s="4" t="s">
        <v>19988</v>
      </c>
      <c r="G3159" s="4" t="s">
        <v>19989</v>
      </c>
      <c r="H3159" s="4">
        <v>21</v>
      </c>
      <c r="I3159" s="4"/>
      <c r="J3159" s="4" t="s">
        <v>9409</v>
      </c>
      <c r="K3159" s="4" t="s">
        <v>19990</v>
      </c>
      <c r="L3159" s="4" t="s">
        <v>19991</v>
      </c>
      <c r="M3159" s="4">
        <v>0</v>
      </c>
      <c r="N3159" s="4">
        <v>0</v>
      </c>
      <c r="O3159" s="4">
        <v>0</v>
      </c>
      <c r="P3159" s="4">
        <v>7072024</v>
      </c>
      <c r="Q3159" s="4">
        <v>50</v>
      </c>
    </row>
    <row r="3160" spans="1:17" x14ac:dyDescent="0.25">
      <c r="A3160" s="4">
        <v>3159</v>
      </c>
      <c r="B3160" s="4" t="s">
        <v>0</v>
      </c>
      <c r="C3160" s="4" t="s">
        <v>19992</v>
      </c>
      <c r="D3160" s="4" t="s">
        <v>19993</v>
      </c>
      <c r="E3160" s="4" t="s">
        <v>19994</v>
      </c>
      <c r="F3160" s="4" t="s">
        <v>19995</v>
      </c>
      <c r="G3160" s="4" t="s">
        <v>19996</v>
      </c>
      <c r="H3160" s="4">
        <v>21</v>
      </c>
      <c r="I3160" s="4"/>
      <c r="J3160" s="4" t="s">
        <v>2219</v>
      </c>
      <c r="K3160" s="4" t="s">
        <v>19997</v>
      </c>
      <c r="L3160" s="4" t="s">
        <v>19998</v>
      </c>
      <c r="M3160" s="4">
        <v>0</v>
      </c>
      <c r="N3160" s="4">
        <v>0</v>
      </c>
      <c r="O3160" s="4">
        <v>0</v>
      </c>
      <c r="P3160" s="4">
        <v>7072024</v>
      </c>
      <c r="Q3160" s="4">
        <v>20</v>
      </c>
    </row>
    <row r="3161" spans="1:17" x14ac:dyDescent="0.25">
      <c r="A3161" s="4">
        <v>3160</v>
      </c>
      <c r="B3161" s="4" t="s">
        <v>0</v>
      </c>
      <c r="C3161" s="4" t="s">
        <v>19999</v>
      </c>
      <c r="D3161" s="4" t="s">
        <v>20000</v>
      </c>
      <c r="E3161" s="4" t="s">
        <v>20001</v>
      </c>
      <c r="F3161" s="4" t="s">
        <v>20002</v>
      </c>
      <c r="G3161" s="4" t="s">
        <v>20003</v>
      </c>
      <c r="H3161" s="4">
        <v>21</v>
      </c>
      <c r="I3161" s="4"/>
      <c r="J3161" s="4" t="s">
        <v>361</v>
      </c>
      <c r="K3161" s="4" t="s">
        <v>20004</v>
      </c>
      <c r="L3161" s="4" t="s">
        <v>20005</v>
      </c>
      <c r="M3161" s="4">
        <v>0</v>
      </c>
      <c r="N3161" s="4">
        <v>0</v>
      </c>
      <c r="O3161" s="4">
        <v>0</v>
      </c>
      <c r="P3161" s="4">
        <v>7072024</v>
      </c>
      <c r="Q3161" s="4">
        <v>690</v>
      </c>
    </row>
    <row r="3162" spans="1:17" x14ac:dyDescent="0.25">
      <c r="A3162" s="4">
        <v>3161</v>
      </c>
      <c r="B3162" s="4" t="s">
        <v>0</v>
      </c>
      <c r="C3162" s="4" t="s">
        <v>20006</v>
      </c>
      <c r="D3162" s="4" t="s">
        <v>20007</v>
      </c>
      <c r="E3162" s="4" t="s">
        <v>20008</v>
      </c>
      <c r="F3162" s="4" t="s">
        <v>20009</v>
      </c>
      <c r="G3162" s="4" t="s">
        <v>20010</v>
      </c>
      <c r="H3162" s="4">
        <v>21</v>
      </c>
      <c r="I3162" s="4"/>
      <c r="J3162" s="4" t="s">
        <v>479</v>
      </c>
      <c r="K3162" s="4" t="s">
        <v>20011</v>
      </c>
      <c r="L3162" s="4" t="s">
        <v>20012</v>
      </c>
      <c r="M3162" s="4">
        <v>0</v>
      </c>
      <c r="N3162" s="4">
        <v>0</v>
      </c>
      <c r="O3162" s="4">
        <v>0</v>
      </c>
      <c r="P3162" s="4">
        <v>7072024</v>
      </c>
      <c r="Q3162" s="4">
        <v>10</v>
      </c>
    </row>
    <row r="3163" spans="1:17" x14ac:dyDescent="0.25">
      <c r="A3163" s="4">
        <v>3162</v>
      </c>
      <c r="B3163" s="4" t="s">
        <v>0</v>
      </c>
      <c r="C3163" s="4" t="s">
        <v>20013</v>
      </c>
      <c r="D3163" s="4" t="s">
        <v>20014</v>
      </c>
      <c r="E3163" s="4" t="s">
        <v>20015</v>
      </c>
      <c r="F3163" s="4" t="s">
        <v>20016</v>
      </c>
      <c r="G3163" s="4" t="s">
        <v>13180</v>
      </c>
      <c r="H3163" s="4">
        <v>21</v>
      </c>
      <c r="I3163" s="4"/>
      <c r="J3163" s="4" t="s">
        <v>5341</v>
      </c>
      <c r="K3163" s="4" t="s">
        <v>20017</v>
      </c>
      <c r="L3163" s="4"/>
      <c r="M3163" s="4">
        <v>0</v>
      </c>
      <c r="N3163" s="4">
        <v>0</v>
      </c>
      <c r="O3163" s="4">
        <v>0</v>
      </c>
      <c r="P3163" s="4">
        <v>7072024</v>
      </c>
      <c r="Q3163" s="4">
        <v>10</v>
      </c>
    </row>
    <row r="3164" spans="1:17" x14ac:dyDescent="0.25">
      <c r="A3164" s="4">
        <v>3163</v>
      </c>
      <c r="B3164" s="4" t="s">
        <v>0</v>
      </c>
      <c r="C3164" s="4" t="s">
        <v>20018</v>
      </c>
      <c r="D3164" s="4" t="s">
        <v>20019</v>
      </c>
      <c r="E3164" s="4" t="s">
        <v>20020</v>
      </c>
      <c r="F3164" s="4" t="s">
        <v>20021</v>
      </c>
      <c r="G3164" s="4" t="s">
        <v>20022</v>
      </c>
      <c r="H3164" s="4">
        <v>21</v>
      </c>
      <c r="I3164" s="4"/>
      <c r="J3164" s="4" t="s">
        <v>14</v>
      </c>
      <c r="K3164" s="4" t="s">
        <v>20023</v>
      </c>
      <c r="L3164" s="4"/>
      <c r="M3164" s="4">
        <v>0</v>
      </c>
      <c r="N3164" s="4">
        <v>0</v>
      </c>
      <c r="O3164" s="4">
        <v>0</v>
      </c>
      <c r="P3164" s="4">
        <v>7072024</v>
      </c>
      <c r="Q3164" s="4">
        <v>10</v>
      </c>
    </row>
    <row r="3165" spans="1:17" x14ac:dyDescent="0.25">
      <c r="A3165" s="4">
        <v>3164</v>
      </c>
      <c r="B3165" s="4" t="s">
        <v>0</v>
      </c>
      <c r="C3165" s="4" t="s">
        <v>20024</v>
      </c>
      <c r="D3165" s="4" t="s">
        <v>20025</v>
      </c>
      <c r="E3165" s="4" t="s">
        <v>20026</v>
      </c>
      <c r="F3165" s="4" t="s">
        <v>20027</v>
      </c>
      <c r="G3165" s="4" t="s">
        <v>20028</v>
      </c>
      <c r="H3165" s="4">
        <v>21</v>
      </c>
      <c r="I3165" s="4"/>
      <c r="J3165" s="4" t="s">
        <v>6</v>
      </c>
      <c r="K3165" s="4" t="s">
        <v>20029</v>
      </c>
      <c r="L3165" s="4"/>
      <c r="M3165" s="4">
        <v>0</v>
      </c>
      <c r="N3165" s="4">
        <v>0</v>
      </c>
      <c r="O3165" s="4">
        <v>0</v>
      </c>
      <c r="P3165" s="4">
        <v>7072024</v>
      </c>
      <c r="Q3165" s="4">
        <v>10</v>
      </c>
    </row>
    <row r="3166" spans="1:17" x14ac:dyDescent="0.25">
      <c r="A3166" s="4">
        <v>3165</v>
      </c>
      <c r="B3166" s="4" t="s">
        <v>0</v>
      </c>
      <c r="C3166" s="4" t="s">
        <v>20030</v>
      </c>
      <c r="D3166" s="4" t="s">
        <v>20031</v>
      </c>
      <c r="E3166" s="4" t="s">
        <v>20032</v>
      </c>
      <c r="F3166" s="4" t="s">
        <v>20033</v>
      </c>
      <c r="G3166" s="4" t="s">
        <v>20034</v>
      </c>
      <c r="H3166" s="4">
        <v>21</v>
      </c>
      <c r="I3166" s="4"/>
      <c r="J3166" s="4" t="s">
        <v>709</v>
      </c>
      <c r="K3166" s="4" t="s">
        <v>20035</v>
      </c>
      <c r="L3166" s="4"/>
      <c r="M3166" s="4">
        <v>0</v>
      </c>
      <c r="N3166" s="4">
        <v>0</v>
      </c>
      <c r="O3166" s="4">
        <v>0</v>
      </c>
      <c r="P3166" s="4">
        <v>7072024</v>
      </c>
      <c r="Q3166" s="4">
        <v>10</v>
      </c>
    </row>
    <row r="3167" spans="1:17" x14ac:dyDescent="0.25">
      <c r="A3167" s="4">
        <v>3166</v>
      </c>
      <c r="B3167" s="4" t="s">
        <v>0</v>
      </c>
      <c r="C3167" s="4" t="s">
        <v>20036</v>
      </c>
      <c r="D3167" s="4" t="s">
        <v>20037</v>
      </c>
      <c r="E3167" s="4" t="s">
        <v>20038</v>
      </c>
      <c r="F3167" s="4" t="s">
        <v>20039</v>
      </c>
      <c r="G3167" s="4" t="s">
        <v>20040</v>
      </c>
      <c r="H3167" s="4">
        <v>21</v>
      </c>
      <c r="I3167" s="4"/>
      <c r="J3167" s="4" t="s">
        <v>214</v>
      </c>
      <c r="K3167" s="4" t="s">
        <v>20041</v>
      </c>
      <c r="L3167" s="4"/>
      <c r="M3167" s="4">
        <v>0</v>
      </c>
      <c r="N3167" s="4">
        <v>0</v>
      </c>
      <c r="O3167" s="4">
        <v>0</v>
      </c>
      <c r="P3167" s="4">
        <v>7072024</v>
      </c>
      <c r="Q3167" s="4">
        <v>10</v>
      </c>
    </row>
    <row r="3168" spans="1:17" x14ac:dyDescent="0.25">
      <c r="A3168" s="4">
        <v>3167</v>
      </c>
      <c r="B3168" s="4" t="s">
        <v>0</v>
      </c>
      <c r="C3168" s="4" t="s">
        <v>20042</v>
      </c>
      <c r="D3168" s="4" t="s">
        <v>20043</v>
      </c>
      <c r="E3168" s="4" t="s">
        <v>20044</v>
      </c>
      <c r="F3168" s="4" t="s">
        <v>20045</v>
      </c>
      <c r="G3168" s="4" t="s">
        <v>20046</v>
      </c>
      <c r="H3168" s="4">
        <v>21</v>
      </c>
      <c r="I3168" s="4"/>
      <c r="J3168" s="4" t="s">
        <v>193</v>
      </c>
      <c r="K3168" s="4" t="s">
        <v>20047</v>
      </c>
      <c r="L3168" s="4"/>
      <c r="M3168" s="4">
        <v>0</v>
      </c>
      <c r="N3168" s="4">
        <v>0</v>
      </c>
      <c r="O3168" s="4">
        <v>0</v>
      </c>
      <c r="P3168" s="4">
        <v>7072024</v>
      </c>
      <c r="Q3168" s="4">
        <v>10</v>
      </c>
    </row>
    <row r="3169" spans="1:17" x14ac:dyDescent="0.25">
      <c r="A3169" s="4">
        <v>3168</v>
      </c>
      <c r="B3169" s="4" t="s">
        <v>0</v>
      </c>
      <c r="C3169" s="4" t="s">
        <v>20048</v>
      </c>
      <c r="D3169" s="4" t="s">
        <v>20049</v>
      </c>
      <c r="E3169" s="4" t="s">
        <v>20050</v>
      </c>
      <c r="F3169" s="4" t="s">
        <v>20051</v>
      </c>
      <c r="G3169" s="4" t="s">
        <v>20052</v>
      </c>
      <c r="H3169" s="4">
        <v>21</v>
      </c>
      <c r="I3169" s="4"/>
      <c r="J3169" s="4" t="s">
        <v>6</v>
      </c>
      <c r="K3169" s="4" t="s">
        <v>20053</v>
      </c>
      <c r="L3169" s="4" t="s">
        <v>20054</v>
      </c>
      <c r="M3169" s="4">
        <v>0</v>
      </c>
      <c r="N3169" s="4">
        <v>0</v>
      </c>
      <c r="O3169" s="4">
        <v>0</v>
      </c>
      <c r="P3169" s="4">
        <v>7072024</v>
      </c>
      <c r="Q3169" s="4">
        <v>10</v>
      </c>
    </row>
    <row r="3170" spans="1:17" x14ac:dyDescent="0.25">
      <c r="A3170" s="4">
        <v>3169</v>
      </c>
      <c r="B3170" s="4" t="s">
        <v>0</v>
      </c>
      <c r="C3170" s="4" t="s">
        <v>20055</v>
      </c>
      <c r="D3170" s="4" t="s">
        <v>20056</v>
      </c>
      <c r="E3170" s="4" t="s">
        <v>20057</v>
      </c>
      <c r="F3170" s="4" t="s">
        <v>20058</v>
      </c>
      <c r="G3170" s="4" t="s">
        <v>20059</v>
      </c>
      <c r="H3170" s="4">
        <v>21</v>
      </c>
      <c r="I3170" s="4"/>
      <c r="J3170" s="4" t="s">
        <v>21</v>
      </c>
      <c r="K3170" s="4" t="s">
        <v>20060</v>
      </c>
      <c r="L3170" s="4" t="s">
        <v>20061</v>
      </c>
      <c r="M3170" s="4">
        <v>0</v>
      </c>
      <c r="N3170" s="4">
        <v>0</v>
      </c>
      <c r="O3170" s="4">
        <v>0</v>
      </c>
      <c r="P3170" s="4">
        <v>7072024</v>
      </c>
      <c r="Q3170" s="4">
        <v>10</v>
      </c>
    </row>
    <row r="3171" spans="1:17" x14ac:dyDescent="0.25">
      <c r="A3171" s="4">
        <v>3170</v>
      </c>
      <c r="B3171" s="4" t="s">
        <v>0</v>
      </c>
      <c r="C3171" s="4" t="s">
        <v>20062</v>
      </c>
      <c r="D3171" s="4" t="s">
        <v>20063</v>
      </c>
      <c r="E3171" s="4" t="s">
        <v>20064</v>
      </c>
      <c r="F3171" s="4" t="s">
        <v>20065</v>
      </c>
      <c r="G3171" s="4" t="s">
        <v>20066</v>
      </c>
      <c r="H3171" s="4">
        <v>21</v>
      </c>
      <c r="I3171" s="4"/>
      <c r="J3171" s="4" t="s">
        <v>580</v>
      </c>
      <c r="K3171" s="4" t="s">
        <v>20067</v>
      </c>
      <c r="L3171" s="4" t="s">
        <v>20068</v>
      </c>
      <c r="M3171" s="4">
        <v>0</v>
      </c>
      <c r="N3171" s="4">
        <v>0</v>
      </c>
      <c r="O3171" s="4">
        <v>0</v>
      </c>
      <c r="P3171" s="4">
        <v>7072024</v>
      </c>
      <c r="Q3171" s="4">
        <v>10</v>
      </c>
    </row>
    <row r="3172" spans="1:17" x14ac:dyDescent="0.25">
      <c r="A3172" s="4">
        <v>3171</v>
      </c>
      <c r="B3172" s="4" t="s">
        <v>0</v>
      </c>
      <c r="C3172" s="4" t="s">
        <v>20069</v>
      </c>
      <c r="D3172" s="4" t="s">
        <v>20070</v>
      </c>
      <c r="E3172" s="4" t="s">
        <v>20071</v>
      </c>
      <c r="F3172" s="4" t="s">
        <v>20072</v>
      </c>
      <c r="G3172" s="4" t="s">
        <v>20073</v>
      </c>
      <c r="H3172" s="4">
        <v>21</v>
      </c>
      <c r="I3172" s="4"/>
      <c r="J3172" s="4" t="s">
        <v>6</v>
      </c>
      <c r="K3172" s="4" t="s">
        <v>20074</v>
      </c>
      <c r="L3172" s="4" t="s">
        <v>20075</v>
      </c>
      <c r="M3172" s="4">
        <v>0</v>
      </c>
      <c r="N3172" s="4">
        <v>0</v>
      </c>
      <c r="O3172" s="4">
        <v>0</v>
      </c>
      <c r="P3172" s="4">
        <v>7072024</v>
      </c>
      <c r="Q3172" s="4">
        <v>10</v>
      </c>
    </row>
    <row r="3173" spans="1:17" x14ac:dyDescent="0.25">
      <c r="A3173" s="4">
        <v>3172</v>
      </c>
      <c r="B3173" s="4" t="s">
        <v>0</v>
      </c>
      <c r="C3173" s="4" t="s">
        <v>20076</v>
      </c>
      <c r="D3173" s="4" t="s">
        <v>20077</v>
      </c>
      <c r="E3173" s="4" t="s">
        <v>20078</v>
      </c>
      <c r="F3173" s="4" t="s">
        <v>20079</v>
      </c>
      <c r="G3173" s="4" t="s">
        <v>20080</v>
      </c>
      <c r="H3173" s="4">
        <v>21</v>
      </c>
      <c r="I3173" s="4"/>
      <c r="J3173" s="4" t="s">
        <v>6</v>
      </c>
      <c r="K3173" s="4" t="s">
        <v>20081</v>
      </c>
      <c r="L3173" s="4" t="s">
        <v>20082</v>
      </c>
      <c r="M3173" s="4">
        <v>0</v>
      </c>
      <c r="N3173" s="4">
        <v>0</v>
      </c>
      <c r="O3173" s="4">
        <v>0</v>
      </c>
      <c r="P3173" s="4">
        <v>7072024</v>
      </c>
      <c r="Q3173" s="4">
        <v>10</v>
      </c>
    </row>
    <row r="3174" spans="1:17" x14ac:dyDescent="0.25">
      <c r="A3174" s="4">
        <v>3173</v>
      </c>
      <c r="B3174" s="4" t="s">
        <v>0</v>
      </c>
      <c r="C3174" s="4" t="s">
        <v>20083</v>
      </c>
      <c r="D3174" s="4" t="s">
        <v>20084</v>
      </c>
      <c r="E3174" s="4" t="s">
        <v>20085</v>
      </c>
      <c r="F3174" s="4" t="s">
        <v>20086</v>
      </c>
      <c r="G3174" s="4" t="s">
        <v>20087</v>
      </c>
      <c r="H3174" s="4">
        <v>21</v>
      </c>
      <c r="I3174" s="4"/>
      <c r="J3174" s="4" t="s">
        <v>612</v>
      </c>
      <c r="K3174" s="4" t="s">
        <v>20088</v>
      </c>
      <c r="L3174" s="4" t="s">
        <v>20089</v>
      </c>
      <c r="M3174" s="4">
        <v>0</v>
      </c>
      <c r="N3174" s="4">
        <v>0</v>
      </c>
      <c r="O3174" s="4">
        <v>0</v>
      </c>
      <c r="P3174" s="4">
        <v>7072024</v>
      </c>
      <c r="Q3174" s="4">
        <v>10</v>
      </c>
    </row>
    <row r="3175" spans="1:17" x14ac:dyDescent="0.25">
      <c r="A3175" s="4">
        <v>3174</v>
      </c>
      <c r="B3175" s="4" t="s">
        <v>0</v>
      </c>
      <c r="C3175" s="4" t="s">
        <v>20090</v>
      </c>
      <c r="D3175" s="4" t="s">
        <v>5282</v>
      </c>
      <c r="E3175" s="4" t="s">
        <v>3320</v>
      </c>
      <c r="F3175" s="4" t="s">
        <v>20091</v>
      </c>
      <c r="G3175" s="4" t="s">
        <v>20092</v>
      </c>
      <c r="H3175" s="4">
        <v>21</v>
      </c>
      <c r="I3175" s="4"/>
      <c r="J3175" s="4" t="s">
        <v>14</v>
      </c>
      <c r="K3175" s="4" t="s">
        <v>20093</v>
      </c>
      <c r="L3175" s="4"/>
      <c r="M3175" s="4">
        <v>0</v>
      </c>
      <c r="N3175" s="4">
        <v>0</v>
      </c>
      <c r="O3175" s="4">
        <v>0</v>
      </c>
      <c r="P3175" s="4">
        <v>7072024</v>
      </c>
      <c r="Q3175" s="4">
        <v>10</v>
      </c>
    </row>
    <row r="3176" spans="1:17" x14ac:dyDescent="0.25">
      <c r="A3176" s="4">
        <v>3175</v>
      </c>
      <c r="B3176" s="4" t="s">
        <v>0</v>
      </c>
      <c r="C3176" s="4" t="s">
        <v>20094</v>
      </c>
      <c r="D3176" s="4" t="s">
        <v>20095</v>
      </c>
      <c r="E3176" s="4" t="s">
        <v>20096</v>
      </c>
      <c r="F3176" s="4" t="s">
        <v>20097</v>
      </c>
      <c r="G3176" s="4" t="s">
        <v>20098</v>
      </c>
      <c r="H3176" s="4">
        <v>21</v>
      </c>
      <c r="I3176" s="4"/>
      <c r="J3176" s="4" t="s">
        <v>708</v>
      </c>
      <c r="K3176" s="4" t="s">
        <v>20099</v>
      </c>
      <c r="L3176" s="4"/>
      <c r="M3176" s="4">
        <v>0</v>
      </c>
      <c r="N3176" s="4">
        <v>0</v>
      </c>
      <c r="O3176" s="4">
        <v>0</v>
      </c>
      <c r="P3176" s="4">
        <v>7072024</v>
      </c>
      <c r="Q3176" s="4">
        <v>10</v>
      </c>
    </row>
    <row r="3177" spans="1:17" x14ac:dyDescent="0.25">
      <c r="A3177" s="4">
        <v>3176</v>
      </c>
      <c r="B3177" s="4" t="s">
        <v>0</v>
      </c>
      <c r="C3177" s="4" t="s">
        <v>20100</v>
      </c>
      <c r="D3177" s="4" t="s">
        <v>20101</v>
      </c>
      <c r="E3177" s="4" t="s">
        <v>20102</v>
      </c>
      <c r="F3177" s="4" t="s">
        <v>20103</v>
      </c>
      <c r="G3177" s="4" t="s">
        <v>20104</v>
      </c>
      <c r="H3177" s="4">
        <v>21</v>
      </c>
      <c r="I3177" s="4"/>
      <c r="J3177" s="4" t="s">
        <v>151</v>
      </c>
      <c r="K3177" s="4" t="s">
        <v>20105</v>
      </c>
      <c r="L3177" s="4"/>
      <c r="M3177" s="4">
        <v>0</v>
      </c>
      <c r="N3177" s="4">
        <v>0</v>
      </c>
      <c r="O3177" s="4">
        <v>0</v>
      </c>
      <c r="P3177" s="4">
        <v>7072024</v>
      </c>
      <c r="Q3177" s="4">
        <v>10</v>
      </c>
    </row>
    <row r="3178" spans="1:17" x14ac:dyDescent="0.25">
      <c r="A3178" s="4">
        <v>3177</v>
      </c>
      <c r="B3178" s="4" t="s">
        <v>0</v>
      </c>
      <c r="C3178" s="4" t="s">
        <v>20106</v>
      </c>
      <c r="D3178" s="4" t="s">
        <v>20107</v>
      </c>
      <c r="E3178" s="4" t="s">
        <v>20108</v>
      </c>
      <c r="F3178" s="4" t="s">
        <v>20109</v>
      </c>
      <c r="G3178" s="4" t="s">
        <v>20110</v>
      </c>
      <c r="H3178" s="4">
        <v>21</v>
      </c>
      <c r="I3178" s="4"/>
      <c r="J3178" s="4" t="s">
        <v>708</v>
      </c>
      <c r="K3178" s="4" t="s">
        <v>20111</v>
      </c>
      <c r="L3178" s="4"/>
      <c r="M3178" s="4">
        <v>0</v>
      </c>
      <c r="N3178" s="4">
        <v>0</v>
      </c>
      <c r="O3178" s="4">
        <v>0</v>
      </c>
      <c r="P3178" s="4">
        <v>7072024</v>
      </c>
      <c r="Q3178" s="4">
        <v>10</v>
      </c>
    </row>
    <row r="3179" spans="1:17" x14ac:dyDescent="0.25">
      <c r="A3179" s="4">
        <v>3178</v>
      </c>
      <c r="B3179" s="4" t="s">
        <v>0</v>
      </c>
      <c r="C3179" s="4" t="s">
        <v>20112</v>
      </c>
      <c r="D3179" s="4" t="s">
        <v>20113</v>
      </c>
      <c r="E3179" s="4" t="s">
        <v>20114</v>
      </c>
      <c r="F3179" s="4" t="s">
        <v>20115</v>
      </c>
      <c r="G3179" s="4" t="s">
        <v>20116</v>
      </c>
      <c r="H3179" s="4">
        <v>21</v>
      </c>
      <c r="I3179" s="4"/>
      <c r="J3179" s="4" t="s">
        <v>429</v>
      </c>
      <c r="K3179" s="4" t="s">
        <v>20117</v>
      </c>
      <c r="L3179" s="4"/>
      <c r="M3179" s="4">
        <v>0</v>
      </c>
      <c r="N3179" s="4">
        <v>0</v>
      </c>
      <c r="O3179" s="4">
        <v>0</v>
      </c>
      <c r="P3179" s="4">
        <v>7072024</v>
      </c>
      <c r="Q3179" s="4">
        <v>10</v>
      </c>
    </row>
    <row r="3180" spans="1:17" x14ac:dyDescent="0.25">
      <c r="A3180" s="4">
        <v>3179</v>
      </c>
      <c r="B3180" s="4" t="s">
        <v>0</v>
      </c>
      <c r="C3180" s="4" t="s">
        <v>20118</v>
      </c>
      <c r="D3180" s="4" t="s">
        <v>20119</v>
      </c>
      <c r="E3180" s="4" t="s">
        <v>20120</v>
      </c>
      <c r="F3180" s="4" t="s">
        <v>20121</v>
      </c>
      <c r="G3180" s="4" t="s">
        <v>20122</v>
      </c>
      <c r="H3180" s="4">
        <v>21</v>
      </c>
      <c r="I3180" s="4"/>
      <c r="J3180" s="4" t="s">
        <v>1232</v>
      </c>
      <c r="K3180" s="4" t="s">
        <v>20123</v>
      </c>
      <c r="L3180" s="4"/>
      <c r="M3180" s="4">
        <v>0</v>
      </c>
      <c r="N3180" s="4">
        <v>0</v>
      </c>
      <c r="O3180" s="4">
        <v>0</v>
      </c>
      <c r="P3180" s="4">
        <v>7072024</v>
      </c>
      <c r="Q3180" s="4">
        <v>10</v>
      </c>
    </row>
    <row r="3181" spans="1:17" x14ac:dyDescent="0.25">
      <c r="A3181" s="4">
        <v>3180</v>
      </c>
      <c r="B3181" s="4" t="s">
        <v>0</v>
      </c>
      <c r="C3181" s="4" t="s">
        <v>20124</v>
      </c>
      <c r="D3181" s="4" t="s">
        <v>20125</v>
      </c>
      <c r="E3181" s="4" t="s">
        <v>20126</v>
      </c>
      <c r="F3181" s="4" t="s">
        <v>20127</v>
      </c>
      <c r="G3181" s="4" t="s">
        <v>20128</v>
      </c>
      <c r="H3181" s="4">
        <v>21</v>
      </c>
      <c r="I3181" s="4"/>
      <c r="J3181" s="4" t="s">
        <v>298</v>
      </c>
      <c r="K3181" s="4" t="s">
        <v>20129</v>
      </c>
      <c r="L3181" s="4"/>
      <c r="M3181" s="4">
        <v>0</v>
      </c>
      <c r="N3181" s="4">
        <v>0</v>
      </c>
      <c r="O3181" s="4">
        <v>0</v>
      </c>
      <c r="P3181" s="4">
        <v>7072024</v>
      </c>
      <c r="Q3181" s="4">
        <v>10</v>
      </c>
    </row>
    <row r="3182" spans="1:17" x14ac:dyDescent="0.25">
      <c r="A3182" s="4">
        <v>3181</v>
      </c>
      <c r="B3182" s="4" t="s">
        <v>0</v>
      </c>
      <c r="C3182" s="4" t="s">
        <v>20130</v>
      </c>
      <c r="D3182" s="4" t="s">
        <v>20131</v>
      </c>
      <c r="E3182" s="4" t="s">
        <v>20132</v>
      </c>
      <c r="F3182" s="4" t="s">
        <v>20133</v>
      </c>
      <c r="G3182" s="4" t="s">
        <v>20134</v>
      </c>
      <c r="H3182" s="4">
        <v>21</v>
      </c>
      <c r="I3182" s="4"/>
      <c r="J3182" s="4" t="s">
        <v>186</v>
      </c>
      <c r="K3182" s="4" t="s">
        <v>20135</v>
      </c>
      <c r="L3182" s="4" t="s">
        <v>20136</v>
      </c>
      <c r="M3182" s="4">
        <v>0</v>
      </c>
      <c r="N3182" s="4">
        <v>0</v>
      </c>
      <c r="O3182" s="4">
        <v>0</v>
      </c>
      <c r="P3182" s="4">
        <v>7072024</v>
      </c>
      <c r="Q3182" s="4">
        <v>10</v>
      </c>
    </row>
    <row r="3183" spans="1:17" x14ac:dyDescent="0.25">
      <c r="A3183" s="4">
        <v>3182</v>
      </c>
      <c r="B3183" s="4" t="s">
        <v>0</v>
      </c>
      <c r="C3183" s="4" t="s">
        <v>20137</v>
      </c>
      <c r="D3183" s="4" t="s">
        <v>20138</v>
      </c>
      <c r="E3183" s="4" t="s">
        <v>20139</v>
      </c>
      <c r="F3183" s="4" t="s">
        <v>20140</v>
      </c>
      <c r="G3183" s="4" t="s">
        <v>20141</v>
      </c>
      <c r="H3183" s="4">
        <v>21</v>
      </c>
      <c r="I3183" s="4"/>
      <c r="J3183" s="4" t="s">
        <v>57</v>
      </c>
      <c r="K3183" s="4" t="s">
        <v>20142</v>
      </c>
      <c r="L3183" s="4"/>
      <c r="M3183" s="4">
        <v>0</v>
      </c>
      <c r="N3183" s="4">
        <v>0</v>
      </c>
      <c r="O3183" s="4">
        <v>0</v>
      </c>
      <c r="P3183" s="4">
        <v>7072024</v>
      </c>
      <c r="Q3183" s="4">
        <v>10</v>
      </c>
    </row>
    <row r="3184" spans="1:17" x14ac:dyDescent="0.25">
      <c r="A3184" s="4">
        <v>3183</v>
      </c>
      <c r="B3184" s="4" t="s">
        <v>0</v>
      </c>
      <c r="C3184" s="4" t="s">
        <v>20143</v>
      </c>
      <c r="D3184" s="4" t="s">
        <v>20144</v>
      </c>
      <c r="E3184" s="4" t="s">
        <v>20145</v>
      </c>
      <c r="F3184" s="4" t="s">
        <v>20146</v>
      </c>
      <c r="G3184" s="4" t="s">
        <v>20147</v>
      </c>
      <c r="H3184" s="4">
        <v>21</v>
      </c>
      <c r="I3184" s="4"/>
      <c r="J3184" s="4" t="s">
        <v>14</v>
      </c>
      <c r="K3184" s="4" t="s">
        <v>20148</v>
      </c>
      <c r="L3184" s="4"/>
      <c r="M3184" s="4">
        <v>0</v>
      </c>
      <c r="N3184" s="4">
        <v>0</v>
      </c>
      <c r="O3184" s="4">
        <v>0</v>
      </c>
      <c r="P3184" s="4">
        <v>7072024</v>
      </c>
      <c r="Q3184" s="4">
        <v>10</v>
      </c>
    </row>
    <row r="3185" spans="1:17" x14ac:dyDescent="0.25">
      <c r="A3185" s="4">
        <v>3184</v>
      </c>
      <c r="B3185" s="4" t="s">
        <v>0</v>
      </c>
      <c r="C3185" s="4" t="s">
        <v>20149</v>
      </c>
      <c r="D3185" s="4" t="s">
        <v>20150</v>
      </c>
      <c r="E3185" s="4" t="s">
        <v>20151</v>
      </c>
      <c r="F3185" s="4" t="s">
        <v>20152</v>
      </c>
      <c r="G3185" s="4" t="s">
        <v>20153</v>
      </c>
      <c r="H3185" s="4">
        <v>21</v>
      </c>
      <c r="I3185" s="4"/>
      <c r="J3185" s="4" t="s">
        <v>6</v>
      </c>
      <c r="K3185" s="4" t="s">
        <v>20154</v>
      </c>
      <c r="L3185" s="4"/>
      <c r="M3185" s="4">
        <v>0</v>
      </c>
      <c r="N3185" s="4">
        <v>0</v>
      </c>
      <c r="O3185" s="4">
        <v>0</v>
      </c>
      <c r="P3185" s="4">
        <v>7072024</v>
      </c>
      <c r="Q3185" s="4">
        <v>10</v>
      </c>
    </row>
    <row r="3186" spans="1:17" x14ac:dyDescent="0.25">
      <c r="A3186" s="4">
        <v>3185</v>
      </c>
      <c r="B3186" s="4" t="s">
        <v>0</v>
      </c>
      <c r="C3186" s="4" t="s">
        <v>20155</v>
      </c>
      <c r="D3186" s="4" t="s">
        <v>20156</v>
      </c>
      <c r="E3186" s="4" t="s">
        <v>20157</v>
      </c>
      <c r="F3186" s="4" t="s">
        <v>20158</v>
      </c>
      <c r="G3186" s="4" t="s">
        <v>20159</v>
      </c>
      <c r="H3186" s="4">
        <v>21</v>
      </c>
      <c r="I3186" s="4"/>
      <c r="J3186" s="4" t="s">
        <v>6</v>
      </c>
      <c r="K3186" s="4" t="s">
        <v>20160</v>
      </c>
      <c r="L3186" s="4"/>
      <c r="M3186" s="4">
        <v>0</v>
      </c>
      <c r="N3186" s="4">
        <v>0</v>
      </c>
      <c r="O3186" s="4">
        <v>0</v>
      </c>
      <c r="P3186" s="4">
        <v>7072024</v>
      </c>
      <c r="Q3186" s="4">
        <v>10</v>
      </c>
    </row>
    <row r="3187" spans="1:17" x14ac:dyDescent="0.25">
      <c r="A3187" s="4">
        <v>3186</v>
      </c>
      <c r="B3187" s="4" t="s">
        <v>0</v>
      </c>
      <c r="C3187" s="4" t="s">
        <v>20161</v>
      </c>
      <c r="D3187" s="4" t="s">
        <v>20162</v>
      </c>
      <c r="E3187" s="4" t="s">
        <v>20163</v>
      </c>
      <c r="F3187" s="4" t="s">
        <v>20164</v>
      </c>
      <c r="G3187" s="4" t="s">
        <v>20165</v>
      </c>
      <c r="H3187" s="4">
        <v>21</v>
      </c>
      <c r="I3187" s="4"/>
      <c r="J3187" s="4" t="s">
        <v>6</v>
      </c>
      <c r="K3187" s="4"/>
      <c r="L3187" s="4" t="s">
        <v>20166</v>
      </c>
      <c r="M3187" s="4">
        <v>0</v>
      </c>
      <c r="N3187" s="4">
        <v>0</v>
      </c>
      <c r="O3187" s="4">
        <v>0</v>
      </c>
      <c r="P3187" s="4">
        <v>7072024</v>
      </c>
      <c r="Q3187" s="4">
        <v>10</v>
      </c>
    </row>
    <row r="3188" spans="1:17" x14ac:dyDescent="0.25">
      <c r="A3188" s="4">
        <v>3187</v>
      </c>
      <c r="B3188" s="4" t="s">
        <v>0</v>
      </c>
      <c r="C3188" s="4" t="s">
        <v>20167</v>
      </c>
      <c r="D3188" s="4" t="s">
        <v>20168</v>
      </c>
      <c r="E3188" s="4" t="s">
        <v>20169</v>
      </c>
      <c r="F3188" s="4" t="s">
        <v>20170</v>
      </c>
      <c r="G3188" s="4" t="s">
        <v>20171</v>
      </c>
      <c r="H3188" s="4">
        <v>21</v>
      </c>
      <c r="I3188" s="4"/>
      <c r="J3188" s="4" t="s">
        <v>57</v>
      </c>
      <c r="K3188" s="4" t="s">
        <v>20172</v>
      </c>
      <c r="L3188" s="4"/>
      <c r="M3188" s="4">
        <v>0</v>
      </c>
      <c r="N3188" s="4">
        <v>0</v>
      </c>
      <c r="O3188" s="4">
        <v>0</v>
      </c>
      <c r="P3188" s="4">
        <v>7072024</v>
      </c>
      <c r="Q3188" s="4">
        <v>10</v>
      </c>
    </row>
    <row r="3189" spans="1:17" x14ac:dyDescent="0.25">
      <c r="A3189" s="4">
        <v>3188</v>
      </c>
      <c r="B3189" s="4" t="s">
        <v>0</v>
      </c>
      <c r="C3189" s="4" t="s">
        <v>20173</v>
      </c>
      <c r="D3189" s="4" t="s">
        <v>20174</v>
      </c>
      <c r="E3189" s="4" t="s">
        <v>20175</v>
      </c>
      <c r="F3189" s="4" t="s">
        <v>20176</v>
      </c>
      <c r="G3189" s="4" t="s">
        <v>20177</v>
      </c>
      <c r="H3189" s="4">
        <v>21</v>
      </c>
      <c r="I3189" s="4"/>
      <c r="J3189" s="4" t="s">
        <v>481</v>
      </c>
      <c r="K3189" s="4" t="s">
        <v>20172</v>
      </c>
      <c r="L3189" s="4"/>
      <c r="M3189" s="4">
        <v>0</v>
      </c>
      <c r="N3189" s="4">
        <v>0</v>
      </c>
      <c r="O3189" s="4">
        <v>0</v>
      </c>
      <c r="P3189" s="4">
        <v>7072024</v>
      </c>
      <c r="Q3189" s="4">
        <v>10</v>
      </c>
    </row>
    <row r="3190" spans="1:17" x14ac:dyDescent="0.25">
      <c r="A3190" s="4">
        <v>3189</v>
      </c>
      <c r="B3190" s="4" t="s">
        <v>0</v>
      </c>
      <c r="C3190" s="4" t="s">
        <v>20178</v>
      </c>
      <c r="D3190" s="4" t="s">
        <v>20179</v>
      </c>
      <c r="E3190" s="4" t="s">
        <v>20180</v>
      </c>
      <c r="F3190" s="4" t="s">
        <v>20181</v>
      </c>
      <c r="G3190" s="4" t="s">
        <v>3222</v>
      </c>
      <c r="H3190" s="4">
        <v>21</v>
      </c>
      <c r="I3190" s="4"/>
      <c r="J3190" s="4" t="s">
        <v>1116</v>
      </c>
      <c r="K3190" s="4" t="s">
        <v>20182</v>
      </c>
      <c r="L3190" s="4"/>
      <c r="M3190" s="4">
        <v>0</v>
      </c>
      <c r="N3190" s="4">
        <v>0</v>
      </c>
      <c r="O3190" s="4">
        <v>0</v>
      </c>
      <c r="P3190" s="4">
        <v>7072024</v>
      </c>
      <c r="Q3190" s="4">
        <v>10</v>
      </c>
    </row>
    <row r="3191" spans="1:17" x14ac:dyDescent="0.25">
      <c r="A3191" s="4">
        <v>3190</v>
      </c>
      <c r="B3191" s="4" t="s">
        <v>0</v>
      </c>
      <c r="C3191" s="4" t="s">
        <v>20183</v>
      </c>
      <c r="D3191" s="4" t="s">
        <v>20184</v>
      </c>
      <c r="E3191" s="4" t="s">
        <v>20185</v>
      </c>
      <c r="F3191" s="4" t="s">
        <v>20186</v>
      </c>
      <c r="G3191" s="4" t="s">
        <v>20187</v>
      </c>
      <c r="H3191" s="4">
        <v>21</v>
      </c>
      <c r="I3191" s="4"/>
      <c r="J3191" s="4" t="s">
        <v>488</v>
      </c>
      <c r="K3191" s="4" t="s">
        <v>20188</v>
      </c>
      <c r="L3191" s="4"/>
      <c r="M3191" s="4">
        <v>0</v>
      </c>
      <c r="N3191" s="4">
        <v>0</v>
      </c>
      <c r="O3191" s="4">
        <v>0</v>
      </c>
      <c r="P3191" s="4">
        <v>7072024</v>
      </c>
      <c r="Q3191" s="4">
        <v>10</v>
      </c>
    </row>
    <row r="3192" spans="1:17" x14ac:dyDescent="0.25">
      <c r="A3192" s="4">
        <v>3191</v>
      </c>
      <c r="B3192" s="4" t="s">
        <v>0</v>
      </c>
      <c r="C3192" s="4" t="s">
        <v>20189</v>
      </c>
      <c r="D3192" s="4" t="s">
        <v>20190</v>
      </c>
      <c r="E3192" s="4" t="s">
        <v>20191</v>
      </c>
      <c r="F3192" s="4" t="s">
        <v>20192</v>
      </c>
      <c r="G3192" s="4" t="s">
        <v>20193</v>
      </c>
      <c r="H3192" s="4">
        <v>21</v>
      </c>
      <c r="I3192" s="4"/>
      <c r="J3192" s="4" t="s">
        <v>414</v>
      </c>
      <c r="K3192" s="4" t="s">
        <v>20194</v>
      </c>
      <c r="L3192" s="4"/>
      <c r="M3192" s="4">
        <v>0</v>
      </c>
      <c r="N3192" s="4">
        <v>0</v>
      </c>
      <c r="O3192" s="4">
        <v>0</v>
      </c>
      <c r="P3192" s="4">
        <v>7072024</v>
      </c>
      <c r="Q3192" s="4">
        <v>10</v>
      </c>
    </row>
    <row r="3193" spans="1:17" x14ac:dyDescent="0.25">
      <c r="A3193" s="4">
        <v>3192</v>
      </c>
      <c r="B3193" s="4" t="s">
        <v>0</v>
      </c>
      <c r="C3193" s="4" t="s">
        <v>20195</v>
      </c>
      <c r="D3193" s="4" t="s">
        <v>20196</v>
      </c>
      <c r="E3193" s="4" t="s">
        <v>20197</v>
      </c>
      <c r="F3193" s="4" t="s">
        <v>20198</v>
      </c>
      <c r="G3193" s="4" t="s">
        <v>20199</v>
      </c>
      <c r="H3193" s="4">
        <v>21</v>
      </c>
      <c r="I3193" s="4"/>
      <c r="J3193" s="4" t="s">
        <v>193</v>
      </c>
      <c r="K3193" s="4" t="s">
        <v>20200</v>
      </c>
      <c r="L3193" s="4"/>
      <c r="M3193" s="4">
        <v>0</v>
      </c>
      <c r="N3193" s="4">
        <v>0</v>
      </c>
      <c r="O3193" s="4">
        <v>0</v>
      </c>
      <c r="P3193" s="4">
        <v>7072024</v>
      </c>
      <c r="Q3193" s="4">
        <v>10</v>
      </c>
    </row>
    <row r="3194" spans="1:17" x14ac:dyDescent="0.25">
      <c r="A3194" s="4">
        <v>3193</v>
      </c>
      <c r="B3194" s="4" t="s">
        <v>0</v>
      </c>
      <c r="C3194" s="4" t="s">
        <v>20201</v>
      </c>
      <c r="D3194" s="4" t="s">
        <v>20202</v>
      </c>
      <c r="E3194" s="4" t="s">
        <v>20203</v>
      </c>
      <c r="F3194" s="4" t="s">
        <v>20204</v>
      </c>
      <c r="G3194" s="4" t="s">
        <v>20205</v>
      </c>
      <c r="H3194" s="4">
        <v>21</v>
      </c>
      <c r="I3194" s="4"/>
      <c r="J3194" s="4" t="s">
        <v>708</v>
      </c>
      <c r="K3194" s="4" t="s">
        <v>20206</v>
      </c>
      <c r="L3194" s="4"/>
      <c r="M3194" s="4">
        <v>0</v>
      </c>
      <c r="N3194" s="4">
        <v>0</v>
      </c>
      <c r="O3194" s="4">
        <v>0</v>
      </c>
      <c r="P3194" s="4">
        <v>7072024</v>
      </c>
      <c r="Q3194" s="4">
        <v>10</v>
      </c>
    </row>
    <row r="3195" spans="1:17" x14ac:dyDescent="0.25">
      <c r="A3195" s="4">
        <v>3194</v>
      </c>
      <c r="B3195" s="4" t="s">
        <v>0</v>
      </c>
      <c r="C3195" s="4" t="s">
        <v>20207</v>
      </c>
      <c r="D3195" s="4" t="s">
        <v>20208</v>
      </c>
      <c r="E3195" s="4" t="s">
        <v>20209</v>
      </c>
      <c r="F3195" s="4" t="s">
        <v>20210</v>
      </c>
      <c r="G3195" s="4" t="s">
        <v>20211</v>
      </c>
      <c r="H3195" s="4">
        <v>21</v>
      </c>
      <c r="I3195" s="4"/>
      <c r="J3195" s="4" t="s">
        <v>353</v>
      </c>
      <c r="K3195" s="4" t="s">
        <v>20212</v>
      </c>
      <c r="L3195" s="4"/>
      <c r="M3195" s="4">
        <v>0</v>
      </c>
      <c r="N3195" s="4">
        <v>0</v>
      </c>
      <c r="O3195" s="4">
        <v>0</v>
      </c>
      <c r="P3195" s="4">
        <v>7072024</v>
      </c>
      <c r="Q3195" s="4">
        <v>10</v>
      </c>
    </row>
    <row r="3196" spans="1:17" x14ac:dyDescent="0.25">
      <c r="A3196" s="4">
        <v>3195</v>
      </c>
      <c r="B3196" s="4" t="s">
        <v>0</v>
      </c>
      <c r="C3196" s="4" t="s">
        <v>20213</v>
      </c>
      <c r="D3196" s="4" t="s">
        <v>20214</v>
      </c>
      <c r="E3196" s="4" t="s">
        <v>20215</v>
      </c>
      <c r="F3196" s="4" t="s">
        <v>20216</v>
      </c>
      <c r="G3196" s="4" t="s">
        <v>20217</v>
      </c>
      <c r="H3196" s="4">
        <v>21</v>
      </c>
      <c r="I3196" s="4"/>
      <c r="J3196" s="4" t="s">
        <v>14</v>
      </c>
      <c r="K3196" s="4" t="s">
        <v>20218</v>
      </c>
      <c r="L3196" s="4"/>
      <c r="M3196" s="4">
        <v>0</v>
      </c>
      <c r="N3196" s="4">
        <v>0</v>
      </c>
      <c r="O3196" s="4">
        <v>0</v>
      </c>
      <c r="P3196" s="4">
        <v>7072024</v>
      </c>
      <c r="Q3196" s="4">
        <v>10</v>
      </c>
    </row>
    <row r="3197" spans="1:17" x14ac:dyDescent="0.25">
      <c r="A3197" s="4">
        <v>3196</v>
      </c>
      <c r="B3197" s="4" t="s">
        <v>0</v>
      </c>
      <c r="C3197" s="4" t="s">
        <v>20219</v>
      </c>
      <c r="D3197" s="4" t="s">
        <v>20220</v>
      </c>
      <c r="E3197" s="4" t="s">
        <v>20221</v>
      </c>
      <c r="F3197" s="4" t="s">
        <v>20222</v>
      </c>
      <c r="G3197" s="4" t="s">
        <v>20223</v>
      </c>
      <c r="H3197" s="4">
        <v>21</v>
      </c>
      <c r="I3197" s="4"/>
      <c r="J3197" s="4" t="s">
        <v>6</v>
      </c>
      <c r="K3197" s="4" t="s">
        <v>20224</v>
      </c>
      <c r="L3197" s="4"/>
      <c r="M3197" s="4">
        <v>0</v>
      </c>
      <c r="N3197" s="4">
        <v>0</v>
      </c>
      <c r="O3197" s="4">
        <v>0</v>
      </c>
      <c r="P3197" s="4">
        <v>7072024</v>
      </c>
      <c r="Q3197" s="4">
        <v>10</v>
      </c>
    </row>
    <row r="3198" spans="1:17" x14ac:dyDescent="0.25">
      <c r="A3198" s="4">
        <v>3197</v>
      </c>
      <c r="B3198" s="4" t="s">
        <v>0</v>
      </c>
      <c r="C3198" s="4" t="s">
        <v>20225</v>
      </c>
      <c r="D3198" s="4" t="s">
        <v>20226</v>
      </c>
      <c r="E3198" s="4" t="s">
        <v>20227</v>
      </c>
      <c r="F3198" s="4" t="s">
        <v>20228</v>
      </c>
      <c r="G3198" s="4" t="s">
        <v>20229</v>
      </c>
      <c r="H3198" s="4">
        <v>21</v>
      </c>
      <c r="I3198" s="4"/>
      <c r="J3198" s="4" t="s">
        <v>6</v>
      </c>
      <c r="K3198" s="4" t="s">
        <v>20230</v>
      </c>
      <c r="L3198" s="4"/>
      <c r="M3198" s="4">
        <v>0</v>
      </c>
      <c r="N3198" s="4">
        <v>0</v>
      </c>
      <c r="O3198" s="4">
        <v>0</v>
      </c>
      <c r="P3198" s="4">
        <v>7072024</v>
      </c>
      <c r="Q3198" s="4">
        <v>10</v>
      </c>
    </row>
    <row r="3199" spans="1:17" x14ac:dyDescent="0.25">
      <c r="A3199" s="4">
        <v>3198</v>
      </c>
      <c r="B3199" s="4" t="s">
        <v>0</v>
      </c>
      <c r="C3199" s="4" t="s">
        <v>20231</v>
      </c>
      <c r="D3199" s="4" t="s">
        <v>20232</v>
      </c>
      <c r="E3199" s="4" t="s">
        <v>20233</v>
      </c>
      <c r="F3199" s="4" t="s">
        <v>20234</v>
      </c>
      <c r="G3199" s="4" t="s">
        <v>20235</v>
      </c>
      <c r="H3199" s="4">
        <v>21</v>
      </c>
      <c r="I3199" s="4"/>
      <c r="J3199" s="4" t="s">
        <v>414</v>
      </c>
      <c r="K3199" s="4" t="s">
        <v>20236</v>
      </c>
      <c r="L3199" s="4"/>
      <c r="M3199" s="4">
        <v>0</v>
      </c>
      <c r="N3199" s="4">
        <v>0</v>
      </c>
      <c r="O3199" s="4">
        <v>0</v>
      </c>
      <c r="P3199" s="4">
        <v>7072024</v>
      </c>
      <c r="Q3199" s="4">
        <v>10</v>
      </c>
    </row>
    <row r="3200" spans="1:17" x14ac:dyDescent="0.25">
      <c r="A3200" s="4">
        <v>3199</v>
      </c>
      <c r="B3200" s="4" t="s">
        <v>0</v>
      </c>
      <c r="C3200" s="4" t="s">
        <v>20237</v>
      </c>
      <c r="D3200" s="4" t="s">
        <v>20238</v>
      </c>
      <c r="E3200" s="4" t="s">
        <v>20239</v>
      </c>
      <c r="F3200" s="4" t="s">
        <v>20240</v>
      </c>
      <c r="G3200" s="4" t="s">
        <v>20241</v>
      </c>
      <c r="H3200" s="4">
        <v>21</v>
      </c>
      <c r="I3200" s="4"/>
      <c r="J3200" s="4" t="s">
        <v>2641</v>
      </c>
      <c r="K3200" s="4" t="s">
        <v>20242</v>
      </c>
      <c r="L3200" s="4"/>
      <c r="M3200" s="4">
        <v>0</v>
      </c>
      <c r="N3200" s="4">
        <v>0</v>
      </c>
      <c r="O3200" s="4">
        <v>0</v>
      </c>
      <c r="P3200" s="4">
        <v>7072024</v>
      </c>
      <c r="Q3200" s="4">
        <v>10</v>
      </c>
    </row>
    <row r="3201" spans="1:17" x14ac:dyDescent="0.25">
      <c r="A3201" s="4">
        <v>3200</v>
      </c>
      <c r="B3201" s="4" t="s">
        <v>0</v>
      </c>
      <c r="C3201" s="4" t="s">
        <v>20243</v>
      </c>
      <c r="D3201" s="4" t="s">
        <v>20244</v>
      </c>
      <c r="E3201" s="4" t="s">
        <v>20245</v>
      </c>
      <c r="F3201" s="4" t="s">
        <v>20246</v>
      </c>
      <c r="G3201" s="4" t="s">
        <v>20247</v>
      </c>
      <c r="H3201" s="4">
        <v>21</v>
      </c>
      <c r="I3201" s="4"/>
      <c r="J3201" s="4" t="s">
        <v>14</v>
      </c>
      <c r="K3201" s="4" t="s">
        <v>20248</v>
      </c>
      <c r="L3201" s="4"/>
      <c r="M3201" s="4">
        <v>0</v>
      </c>
      <c r="N3201" s="4">
        <v>0</v>
      </c>
      <c r="O3201" s="4">
        <v>0</v>
      </c>
      <c r="P3201" s="4">
        <v>7072024</v>
      </c>
      <c r="Q3201" s="4">
        <v>10</v>
      </c>
    </row>
    <row r="3202" spans="1:17" x14ac:dyDescent="0.25">
      <c r="A3202" s="4">
        <v>3201</v>
      </c>
      <c r="B3202" s="4" t="s">
        <v>0</v>
      </c>
      <c r="C3202" s="4" t="s">
        <v>20249</v>
      </c>
      <c r="D3202" s="4" t="s">
        <v>20250</v>
      </c>
      <c r="E3202" s="4" t="s">
        <v>20251</v>
      </c>
      <c r="F3202" s="4" t="s">
        <v>20252</v>
      </c>
      <c r="G3202" s="4" t="s">
        <v>20253</v>
      </c>
      <c r="H3202" s="4">
        <v>21</v>
      </c>
      <c r="I3202" s="4"/>
      <c r="J3202" s="4" t="s">
        <v>708</v>
      </c>
      <c r="K3202" s="4" t="s">
        <v>20254</v>
      </c>
      <c r="L3202" s="4"/>
      <c r="M3202" s="4">
        <v>0</v>
      </c>
      <c r="N3202" s="4">
        <v>0</v>
      </c>
      <c r="O3202" s="4">
        <v>0</v>
      </c>
      <c r="P3202" s="4">
        <v>7072024</v>
      </c>
      <c r="Q3202" s="4">
        <v>29</v>
      </c>
    </row>
    <row r="3203" spans="1:17" x14ac:dyDescent="0.25">
      <c r="A3203" s="4">
        <v>3202</v>
      </c>
      <c r="B3203" s="4" t="s">
        <v>0</v>
      </c>
      <c r="C3203" s="4" t="s">
        <v>20255</v>
      </c>
      <c r="D3203" s="4" t="s">
        <v>20256</v>
      </c>
      <c r="E3203" s="4" t="s">
        <v>20257</v>
      </c>
      <c r="F3203" s="4" t="s">
        <v>20258</v>
      </c>
      <c r="G3203" s="4" t="s">
        <v>20259</v>
      </c>
      <c r="H3203" s="4">
        <v>21</v>
      </c>
      <c r="I3203" s="4"/>
      <c r="J3203" s="4" t="s">
        <v>1232</v>
      </c>
      <c r="K3203" s="4" t="s">
        <v>20260</v>
      </c>
      <c r="L3203" s="4"/>
      <c r="M3203" s="4">
        <v>0</v>
      </c>
      <c r="N3203" s="4">
        <v>0</v>
      </c>
      <c r="O3203" s="4">
        <v>0</v>
      </c>
      <c r="P3203" s="4">
        <v>7072024</v>
      </c>
      <c r="Q3203" s="4">
        <v>10</v>
      </c>
    </row>
    <row r="3204" spans="1:17" x14ac:dyDescent="0.25">
      <c r="A3204" s="4">
        <v>3203</v>
      </c>
      <c r="B3204" s="4" t="s">
        <v>0</v>
      </c>
      <c r="C3204" s="4" t="s">
        <v>20261</v>
      </c>
      <c r="D3204" s="4" t="s">
        <v>20262</v>
      </c>
      <c r="E3204" s="4" t="s">
        <v>2506</v>
      </c>
      <c r="F3204" s="4" t="s">
        <v>20263</v>
      </c>
      <c r="G3204" s="4" t="s">
        <v>20264</v>
      </c>
      <c r="H3204" s="4">
        <v>21</v>
      </c>
      <c r="I3204" s="4"/>
      <c r="J3204" s="4" t="s">
        <v>353</v>
      </c>
      <c r="K3204" s="4" t="s">
        <v>20265</v>
      </c>
      <c r="L3204" s="4"/>
      <c r="M3204" s="4">
        <v>0</v>
      </c>
      <c r="N3204" s="4">
        <v>0</v>
      </c>
      <c r="O3204" s="4">
        <v>0</v>
      </c>
      <c r="P3204" s="4">
        <v>7072024</v>
      </c>
      <c r="Q3204" s="4">
        <v>10</v>
      </c>
    </row>
    <row r="3205" spans="1:17" x14ac:dyDescent="0.25">
      <c r="A3205" s="4">
        <v>3204</v>
      </c>
      <c r="B3205" s="4" t="s">
        <v>0</v>
      </c>
      <c r="C3205" s="4" t="s">
        <v>20266</v>
      </c>
      <c r="D3205" s="4" t="s">
        <v>20267</v>
      </c>
      <c r="E3205" s="4" t="s">
        <v>20268</v>
      </c>
      <c r="F3205" s="4" t="s">
        <v>20269</v>
      </c>
      <c r="G3205" s="4" t="s">
        <v>20270</v>
      </c>
      <c r="H3205" s="4">
        <v>21</v>
      </c>
      <c r="I3205" s="4"/>
      <c r="J3205" s="4" t="s">
        <v>353</v>
      </c>
      <c r="K3205" s="4" t="s">
        <v>20271</v>
      </c>
      <c r="L3205" s="4"/>
      <c r="M3205" s="4">
        <v>0</v>
      </c>
      <c r="N3205" s="4">
        <v>0</v>
      </c>
      <c r="O3205" s="4">
        <v>0</v>
      </c>
      <c r="P3205" s="4">
        <v>7072024</v>
      </c>
      <c r="Q3205" s="4">
        <v>10</v>
      </c>
    </row>
    <row r="3206" spans="1:17" x14ac:dyDescent="0.25">
      <c r="A3206" s="4">
        <v>3205</v>
      </c>
      <c r="B3206" s="4" t="s">
        <v>0</v>
      </c>
      <c r="C3206" s="4" t="s">
        <v>20272</v>
      </c>
      <c r="D3206" s="4" t="s">
        <v>20273</v>
      </c>
      <c r="E3206" s="4" t="s">
        <v>20274</v>
      </c>
      <c r="F3206" s="4" t="s">
        <v>20275</v>
      </c>
      <c r="G3206" s="4" t="s">
        <v>20276</v>
      </c>
      <c r="H3206" s="4">
        <v>21</v>
      </c>
      <c r="I3206" s="4"/>
      <c r="J3206" s="4" t="s">
        <v>214</v>
      </c>
      <c r="K3206" s="4" t="s">
        <v>20277</v>
      </c>
      <c r="L3206" s="4" t="s">
        <v>20278</v>
      </c>
      <c r="M3206" s="4">
        <v>0</v>
      </c>
      <c r="N3206" s="4">
        <v>0</v>
      </c>
      <c r="O3206" s="4">
        <v>0</v>
      </c>
      <c r="P3206" s="4">
        <v>7072024</v>
      </c>
      <c r="Q3206" s="4">
        <v>10</v>
      </c>
    </row>
    <row r="3207" spans="1:17" x14ac:dyDescent="0.25">
      <c r="A3207" s="4">
        <v>3206</v>
      </c>
      <c r="B3207" s="4" t="s">
        <v>0</v>
      </c>
      <c r="C3207" s="4" t="s">
        <v>20279</v>
      </c>
      <c r="D3207" s="4" t="s">
        <v>20280</v>
      </c>
      <c r="E3207" s="4" t="s">
        <v>20281</v>
      </c>
      <c r="F3207" s="4" t="s">
        <v>20282</v>
      </c>
      <c r="G3207" s="4" t="s">
        <v>20283</v>
      </c>
      <c r="H3207" s="4">
        <v>21</v>
      </c>
      <c r="I3207" s="4"/>
      <c r="J3207" s="4" t="s">
        <v>214</v>
      </c>
      <c r="K3207" s="4" t="s">
        <v>20284</v>
      </c>
      <c r="L3207" s="4"/>
      <c r="M3207" s="4">
        <v>0</v>
      </c>
      <c r="N3207" s="4">
        <v>0</v>
      </c>
      <c r="O3207" s="4">
        <v>0</v>
      </c>
      <c r="P3207" s="4">
        <v>7072024</v>
      </c>
      <c r="Q3207" s="4">
        <v>10</v>
      </c>
    </row>
    <row r="3208" spans="1:17" x14ac:dyDescent="0.25">
      <c r="A3208" s="4">
        <v>3207</v>
      </c>
      <c r="B3208" s="4" t="s">
        <v>0</v>
      </c>
      <c r="C3208" s="4" t="s">
        <v>20285</v>
      </c>
      <c r="D3208" s="4" t="s">
        <v>18474</v>
      </c>
      <c r="E3208" s="4" t="s">
        <v>20286</v>
      </c>
      <c r="F3208" s="4" t="s">
        <v>20287</v>
      </c>
      <c r="G3208" s="4" t="s">
        <v>20288</v>
      </c>
      <c r="H3208" s="4">
        <v>21</v>
      </c>
      <c r="I3208" s="4"/>
      <c r="J3208" s="4" t="s">
        <v>151</v>
      </c>
      <c r="K3208" s="4" t="s">
        <v>20289</v>
      </c>
      <c r="L3208" s="4"/>
      <c r="M3208" s="4">
        <v>0</v>
      </c>
      <c r="N3208" s="4">
        <v>0</v>
      </c>
      <c r="O3208" s="4">
        <v>0</v>
      </c>
      <c r="P3208" s="4">
        <v>7072024</v>
      </c>
      <c r="Q3208" s="4">
        <v>10</v>
      </c>
    </row>
    <row r="3209" spans="1:17" x14ac:dyDescent="0.25">
      <c r="A3209" s="4">
        <v>3208</v>
      </c>
      <c r="B3209" s="4" t="s">
        <v>0</v>
      </c>
      <c r="C3209" s="4" t="s">
        <v>20290</v>
      </c>
      <c r="D3209" s="4" t="s">
        <v>20291</v>
      </c>
      <c r="E3209" s="4" t="s">
        <v>20292</v>
      </c>
      <c r="F3209" s="4" t="s">
        <v>20293</v>
      </c>
      <c r="G3209" s="4" t="s">
        <v>20294</v>
      </c>
      <c r="H3209" s="4">
        <v>21</v>
      </c>
      <c r="I3209" s="4"/>
      <c r="J3209" s="4" t="s">
        <v>708</v>
      </c>
      <c r="K3209" s="4" t="s">
        <v>20289</v>
      </c>
      <c r="L3209" s="4"/>
      <c r="M3209" s="4">
        <v>0</v>
      </c>
      <c r="N3209" s="4">
        <v>0</v>
      </c>
      <c r="O3209" s="4">
        <v>0</v>
      </c>
      <c r="P3209" s="4">
        <v>7072024</v>
      </c>
      <c r="Q3209" s="4">
        <v>10</v>
      </c>
    </row>
    <row r="3210" spans="1:17" x14ac:dyDescent="0.25">
      <c r="A3210" s="4">
        <v>3209</v>
      </c>
      <c r="B3210" s="4" t="s">
        <v>0</v>
      </c>
      <c r="C3210" s="4" t="s">
        <v>20295</v>
      </c>
      <c r="D3210" s="4" t="s">
        <v>20296</v>
      </c>
      <c r="E3210" s="4" t="s">
        <v>20297</v>
      </c>
      <c r="F3210" s="4" t="s">
        <v>20298</v>
      </c>
      <c r="G3210" s="4" t="s">
        <v>20299</v>
      </c>
      <c r="H3210" s="4">
        <v>21</v>
      </c>
      <c r="I3210" s="4"/>
      <c r="J3210" s="4" t="s">
        <v>57</v>
      </c>
      <c r="K3210" s="4" t="s">
        <v>20300</v>
      </c>
      <c r="L3210" s="4"/>
      <c r="M3210" s="4">
        <v>0</v>
      </c>
      <c r="N3210" s="4">
        <v>0</v>
      </c>
      <c r="O3210" s="4">
        <v>0</v>
      </c>
      <c r="P3210" s="4">
        <v>7072024</v>
      </c>
      <c r="Q3210" s="4">
        <v>10</v>
      </c>
    </row>
    <row r="3211" spans="1:17" x14ac:dyDescent="0.25">
      <c r="A3211" s="4">
        <v>3210</v>
      </c>
      <c r="B3211" s="4" t="s">
        <v>0</v>
      </c>
      <c r="C3211" s="4" t="s">
        <v>20301</v>
      </c>
      <c r="D3211" s="4" t="s">
        <v>20302</v>
      </c>
      <c r="E3211" s="4" t="s">
        <v>5161</v>
      </c>
      <c r="F3211" s="4" t="s">
        <v>20303</v>
      </c>
      <c r="G3211" s="4" t="s">
        <v>20304</v>
      </c>
      <c r="H3211" s="4">
        <v>21</v>
      </c>
      <c r="I3211" s="4"/>
      <c r="J3211" s="4" t="s">
        <v>6</v>
      </c>
      <c r="K3211" s="4" t="s">
        <v>20305</v>
      </c>
      <c r="L3211" s="4"/>
      <c r="M3211" s="4">
        <v>0</v>
      </c>
      <c r="N3211" s="4">
        <v>0</v>
      </c>
      <c r="O3211" s="4">
        <v>0</v>
      </c>
      <c r="P3211" s="4">
        <v>7072024</v>
      </c>
      <c r="Q3211" s="4">
        <v>10</v>
      </c>
    </row>
    <row r="3212" spans="1:17" x14ac:dyDescent="0.25">
      <c r="A3212" s="4">
        <v>3211</v>
      </c>
      <c r="B3212" s="4" t="s">
        <v>0</v>
      </c>
      <c r="C3212" s="4" t="s">
        <v>20306</v>
      </c>
      <c r="D3212" s="4" t="s">
        <v>20307</v>
      </c>
      <c r="E3212" s="4" t="s">
        <v>20308</v>
      </c>
      <c r="F3212" s="4" t="s">
        <v>20309</v>
      </c>
      <c r="G3212" s="4" t="s">
        <v>20310</v>
      </c>
      <c r="H3212" s="4">
        <v>21</v>
      </c>
      <c r="I3212" s="4"/>
      <c r="J3212" s="4" t="s">
        <v>111</v>
      </c>
      <c r="K3212" s="4" t="s">
        <v>20311</v>
      </c>
      <c r="L3212" s="4"/>
      <c r="M3212" s="4">
        <v>0</v>
      </c>
      <c r="N3212" s="4">
        <v>0</v>
      </c>
      <c r="O3212" s="4">
        <v>0</v>
      </c>
      <c r="P3212" s="4">
        <v>7072024</v>
      </c>
      <c r="Q3212" s="4">
        <v>120</v>
      </c>
    </row>
    <row r="3213" spans="1:17" x14ac:dyDescent="0.25">
      <c r="A3213" s="4">
        <v>3212</v>
      </c>
      <c r="B3213" s="4" t="s">
        <v>0</v>
      </c>
      <c r="C3213" s="4" t="s">
        <v>20312</v>
      </c>
      <c r="D3213" s="4" t="s">
        <v>20313</v>
      </c>
      <c r="E3213" s="4" t="s">
        <v>20314</v>
      </c>
      <c r="F3213" s="4" t="s">
        <v>20315</v>
      </c>
      <c r="G3213" s="4" t="s">
        <v>20316</v>
      </c>
      <c r="H3213" s="4">
        <v>21</v>
      </c>
      <c r="I3213" s="4"/>
      <c r="J3213" s="4" t="s">
        <v>461</v>
      </c>
      <c r="K3213" s="4" t="s">
        <v>20317</v>
      </c>
      <c r="L3213" s="4"/>
      <c r="M3213" s="4">
        <v>0</v>
      </c>
      <c r="N3213" s="4">
        <v>0</v>
      </c>
      <c r="O3213" s="4">
        <v>0</v>
      </c>
      <c r="P3213" s="4">
        <v>7072024</v>
      </c>
      <c r="Q3213" s="4">
        <v>10</v>
      </c>
    </row>
    <row r="3214" spans="1:17" x14ac:dyDescent="0.25">
      <c r="A3214" s="4">
        <v>3213</v>
      </c>
      <c r="B3214" s="4" t="s">
        <v>0</v>
      </c>
      <c r="C3214" s="4" t="s">
        <v>20318</v>
      </c>
      <c r="D3214" s="4" t="s">
        <v>20319</v>
      </c>
      <c r="E3214" s="4" t="s">
        <v>20320</v>
      </c>
      <c r="F3214" s="4" t="s">
        <v>20321</v>
      </c>
      <c r="G3214" s="4" t="s">
        <v>20322</v>
      </c>
      <c r="H3214" s="4">
        <v>21</v>
      </c>
      <c r="I3214" s="4"/>
      <c r="J3214" s="4" t="s">
        <v>773</v>
      </c>
      <c r="K3214" s="4"/>
      <c r="L3214" s="4"/>
      <c r="M3214" s="4">
        <v>0</v>
      </c>
      <c r="N3214" s="4">
        <v>0</v>
      </c>
      <c r="O3214" s="4">
        <v>0</v>
      </c>
      <c r="P3214" s="4">
        <v>7072024</v>
      </c>
      <c r="Q3214" s="4">
        <v>10</v>
      </c>
    </row>
    <row r="3215" spans="1:17" x14ac:dyDescent="0.25">
      <c r="A3215" s="4">
        <v>3214</v>
      </c>
      <c r="B3215" s="4" t="s">
        <v>0</v>
      </c>
      <c r="C3215" s="4" t="s">
        <v>20323</v>
      </c>
      <c r="D3215" s="4" t="s">
        <v>20324</v>
      </c>
      <c r="E3215" s="4" t="s">
        <v>20325</v>
      </c>
      <c r="F3215" s="4" t="s">
        <v>20326</v>
      </c>
      <c r="G3215" s="4" t="s">
        <v>20327</v>
      </c>
      <c r="H3215" s="4">
        <v>21</v>
      </c>
      <c r="I3215" s="4" t="s">
        <v>20328</v>
      </c>
      <c r="J3215" s="4" t="s">
        <v>6</v>
      </c>
      <c r="K3215" s="4" t="s">
        <v>20329</v>
      </c>
      <c r="L3215" s="4" t="s">
        <v>20330</v>
      </c>
      <c r="M3215" s="4">
        <v>0</v>
      </c>
      <c r="N3215" s="4">
        <v>0</v>
      </c>
      <c r="O3215" s="4">
        <v>0</v>
      </c>
      <c r="P3215" s="4">
        <v>7072024</v>
      </c>
      <c r="Q3215" s="4">
        <v>10</v>
      </c>
    </row>
    <row r="3216" spans="1:17" x14ac:dyDescent="0.25">
      <c r="A3216" s="4">
        <v>3215</v>
      </c>
      <c r="B3216" s="4" t="s">
        <v>0</v>
      </c>
      <c r="C3216" s="4" t="s">
        <v>20331</v>
      </c>
      <c r="D3216" s="4" t="s">
        <v>20332</v>
      </c>
      <c r="E3216" s="4" t="s">
        <v>20333</v>
      </c>
      <c r="F3216" s="4" t="s">
        <v>20334</v>
      </c>
      <c r="G3216" s="4" t="s">
        <v>7183</v>
      </c>
      <c r="H3216" s="4">
        <v>21</v>
      </c>
      <c r="I3216" s="4"/>
      <c r="J3216" s="4" t="s">
        <v>179</v>
      </c>
      <c r="K3216" s="4" t="s">
        <v>20335</v>
      </c>
      <c r="L3216" s="4"/>
      <c r="M3216" s="4">
        <v>0</v>
      </c>
      <c r="N3216" s="4">
        <v>0</v>
      </c>
      <c r="O3216" s="4">
        <v>0</v>
      </c>
      <c r="P3216" s="4">
        <v>7072024</v>
      </c>
      <c r="Q3216" s="4">
        <v>10</v>
      </c>
    </row>
    <row r="3217" spans="1:17" x14ac:dyDescent="0.25">
      <c r="A3217" s="4">
        <v>3216</v>
      </c>
      <c r="B3217" s="4" t="s">
        <v>0</v>
      </c>
      <c r="C3217" s="4" t="s">
        <v>20336</v>
      </c>
      <c r="D3217" s="4" t="s">
        <v>20337</v>
      </c>
      <c r="E3217" s="4" t="s">
        <v>20338</v>
      </c>
      <c r="F3217" s="4" t="s">
        <v>20339</v>
      </c>
      <c r="G3217" s="4" t="s">
        <v>20340</v>
      </c>
      <c r="H3217" s="4">
        <v>21</v>
      </c>
      <c r="I3217" s="4"/>
      <c r="J3217" s="4" t="s">
        <v>111</v>
      </c>
      <c r="K3217" s="4" t="s">
        <v>20341</v>
      </c>
      <c r="L3217" s="4" t="s">
        <v>20342</v>
      </c>
      <c r="M3217" s="4">
        <v>0</v>
      </c>
      <c r="N3217" s="4">
        <v>0</v>
      </c>
      <c r="O3217" s="4">
        <v>0</v>
      </c>
      <c r="P3217" s="4">
        <v>7072024</v>
      </c>
      <c r="Q3217" s="4">
        <v>10</v>
      </c>
    </row>
    <row r="3218" spans="1:17" x14ac:dyDescent="0.25">
      <c r="A3218" s="4">
        <v>3217</v>
      </c>
      <c r="B3218" s="4" t="s">
        <v>0</v>
      </c>
      <c r="C3218" s="4" t="s">
        <v>20343</v>
      </c>
      <c r="D3218" s="4" t="s">
        <v>20344</v>
      </c>
      <c r="E3218" s="4" t="s">
        <v>20345</v>
      </c>
      <c r="F3218" s="4" t="s">
        <v>20346</v>
      </c>
      <c r="G3218" s="4" t="s">
        <v>20347</v>
      </c>
      <c r="H3218" s="4">
        <v>21</v>
      </c>
      <c r="I3218" s="4"/>
      <c r="J3218" s="4" t="s">
        <v>6</v>
      </c>
      <c r="K3218" s="4" t="s">
        <v>20348</v>
      </c>
      <c r="L3218" s="4"/>
      <c r="M3218" s="4">
        <v>0</v>
      </c>
      <c r="N3218" s="4">
        <v>0</v>
      </c>
      <c r="O3218" s="4">
        <v>0</v>
      </c>
      <c r="P3218" s="4">
        <v>7072024</v>
      </c>
      <c r="Q3218" s="4">
        <v>10</v>
      </c>
    </row>
    <row r="3219" spans="1:17" x14ac:dyDescent="0.25">
      <c r="A3219" s="4">
        <v>3218</v>
      </c>
      <c r="B3219" s="4" t="s">
        <v>0</v>
      </c>
      <c r="C3219" s="4" t="s">
        <v>20349</v>
      </c>
      <c r="D3219" s="4" t="s">
        <v>20350</v>
      </c>
      <c r="E3219" s="4" t="s">
        <v>20351</v>
      </c>
      <c r="F3219" s="4" t="s">
        <v>20352</v>
      </c>
      <c r="G3219" s="4" t="s">
        <v>20353</v>
      </c>
      <c r="H3219" s="4">
        <v>21</v>
      </c>
      <c r="I3219" s="4"/>
      <c r="J3219" s="4" t="s">
        <v>214</v>
      </c>
      <c r="K3219" s="4" t="s">
        <v>20354</v>
      </c>
      <c r="L3219" s="4"/>
      <c r="M3219" s="4">
        <v>0</v>
      </c>
      <c r="N3219" s="4">
        <v>0</v>
      </c>
      <c r="O3219" s="4">
        <v>0</v>
      </c>
      <c r="P3219" s="4">
        <v>7072024</v>
      </c>
      <c r="Q3219" s="4">
        <v>10</v>
      </c>
    </row>
    <row r="3220" spans="1:17" x14ac:dyDescent="0.25">
      <c r="A3220" s="4">
        <v>3219</v>
      </c>
      <c r="B3220" s="4" t="s">
        <v>0</v>
      </c>
      <c r="C3220" s="4" t="s">
        <v>20355</v>
      </c>
      <c r="D3220" s="4" t="s">
        <v>20356</v>
      </c>
      <c r="E3220" s="4" t="s">
        <v>20357</v>
      </c>
      <c r="F3220" s="4" t="s">
        <v>20358</v>
      </c>
      <c r="G3220" s="4" t="s">
        <v>11697</v>
      </c>
      <c r="H3220" s="4">
        <v>21</v>
      </c>
      <c r="I3220" s="4"/>
      <c r="J3220" s="4" t="s">
        <v>353</v>
      </c>
      <c r="K3220" s="4" t="s">
        <v>20359</v>
      </c>
      <c r="L3220" s="4" t="s">
        <v>20360</v>
      </c>
      <c r="M3220" s="4">
        <v>0</v>
      </c>
      <c r="N3220" s="4">
        <v>0</v>
      </c>
      <c r="O3220" s="4">
        <v>0</v>
      </c>
      <c r="P3220" s="4">
        <v>7072024</v>
      </c>
      <c r="Q3220" s="4">
        <v>10</v>
      </c>
    </row>
    <row r="3221" spans="1:17" x14ac:dyDescent="0.25">
      <c r="A3221" s="4">
        <v>3220</v>
      </c>
      <c r="B3221" s="4" t="s">
        <v>0</v>
      </c>
      <c r="C3221" s="4" t="s">
        <v>20361</v>
      </c>
      <c r="D3221" s="4" t="s">
        <v>20362</v>
      </c>
      <c r="E3221" s="4" t="s">
        <v>20363</v>
      </c>
      <c r="F3221" s="4" t="s">
        <v>20364</v>
      </c>
      <c r="G3221" s="4" t="s">
        <v>20365</v>
      </c>
      <c r="H3221" s="4">
        <v>21</v>
      </c>
      <c r="I3221" s="4"/>
      <c r="J3221" s="4" t="s">
        <v>461</v>
      </c>
      <c r="K3221" s="4" t="s">
        <v>20366</v>
      </c>
      <c r="L3221" s="4"/>
      <c r="M3221" s="4">
        <v>0</v>
      </c>
      <c r="N3221" s="4">
        <v>0</v>
      </c>
      <c r="O3221" s="4">
        <v>0</v>
      </c>
      <c r="P3221" s="4">
        <v>7072024</v>
      </c>
      <c r="Q3221" s="4">
        <v>10</v>
      </c>
    </row>
    <row r="3222" spans="1:17" x14ac:dyDescent="0.25">
      <c r="A3222" s="4">
        <v>3221</v>
      </c>
      <c r="B3222" s="4" t="s">
        <v>0</v>
      </c>
      <c r="C3222" s="4" t="s">
        <v>20367</v>
      </c>
      <c r="D3222" s="4" t="s">
        <v>20368</v>
      </c>
      <c r="E3222" s="4" t="s">
        <v>20369</v>
      </c>
      <c r="F3222" s="4" t="s">
        <v>20370</v>
      </c>
      <c r="G3222" s="4" t="s">
        <v>20371</v>
      </c>
      <c r="H3222" s="4">
        <v>21</v>
      </c>
      <c r="I3222" s="4"/>
      <c r="J3222" s="4" t="s">
        <v>6</v>
      </c>
      <c r="K3222" s="4" t="s">
        <v>20372</v>
      </c>
      <c r="L3222" s="4"/>
      <c r="M3222" s="4">
        <v>0</v>
      </c>
      <c r="N3222" s="4">
        <v>0</v>
      </c>
      <c r="O3222" s="4">
        <v>0</v>
      </c>
      <c r="P3222" s="4">
        <v>7072024</v>
      </c>
      <c r="Q3222" s="4">
        <v>10</v>
      </c>
    </row>
    <row r="3223" spans="1:17" x14ac:dyDescent="0.25">
      <c r="A3223" s="4">
        <v>3222</v>
      </c>
      <c r="B3223" s="4" t="s">
        <v>0</v>
      </c>
      <c r="C3223" s="4" t="s">
        <v>20373</v>
      </c>
      <c r="D3223" s="4" t="s">
        <v>20374</v>
      </c>
      <c r="E3223" s="4" t="s">
        <v>20375</v>
      </c>
      <c r="F3223" s="4" t="s">
        <v>20376</v>
      </c>
      <c r="G3223" s="4" t="s">
        <v>20377</v>
      </c>
      <c r="H3223" s="4">
        <v>21</v>
      </c>
      <c r="I3223" s="4"/>
      <c r="J3223" s="4" t="s">
        <v>193</v>
      </c>
      <c r="K3223" s="4" t="s">
        <v>20378</v>
      </c>
      <c r="L3223" s="4" t="s">
        <v>20379</v>
      </c>
      <c r="M3223" s="4">
        <v>0</v>
      </c>
      <c r="N3223" s="4">
        <v>0</v>
      </c>
      <c r="O3223" s="4">
        <v>0</v>
      </c>
      <c r="P3223" s="4">
        <v>7072024</v>
      </c>
      <c r="Q3223" s="4">
        <v>10</v>
      </c>
    </row>
    <row r="3224" spans="1:17" x14ac:dyDescent="0.25">
      <c r="A3224" s="4">
        <v>3223</v>
      </c>
      <c r="B3224" s="4" t="s">
        <v>0</v>
      </c>
      <c r="C3224" s="4" t="s">
        <v>20380</v>
      </c>
      <c r="D3224" s="4" t="s">
        <v>20381</v>
      </c>
      <c r="E3224" s="4" t="s">
        <v>20382</v>
      </c>
      <c r="F3224" s="4" t="s">
        <v>20383</v>
      </c>
      <c r="G3224" s="4" t="s">
        <v>20384</v>
      </c>
      <c r="H3224" s="4">
        <v>21</v>
      </c>
      <c r="I3224" s="4"/>
      <c r="J3224" s="4" t="s">
        <v>6</v>
      </c>
      <c r="K3224" s="4" t="s">
        <v>20385</v>
      </c>
      <c r="L3224" s="4"/>
      <c r="M3224" s="4">
        <v>0</v>
      </c>
      <c r="N3224" s="4">
        <v>0</v>
      </c>
      <c r="O3224" s="4">
        <v>0</v>
      </c>
      <c r="P3224" s="4">
        <v>7072024</v>
      </c>
      <c r="Q3224" s="4">
        <v>10</v>
      </c>
    </row>
    <row r="3225" spans="1:17" x14ac:dyDescent="0.25">
      <c r="A3225" s="4">
        <v>3224</v>
      </c>
      <c r="B3225" s="4" t="s">
        <v>0</v>
      </c>
      <c r="C3225" s="4" t="s">
        <v>20386</v>
      </c>
      <c r="D3225" s="4" t="s">
        <v>20387</v>
      </c>
      <c r="E3225" s="4" t="s">
        <v>20388</v>
      </c>
      <c r="F3225" s="4" t="s">
        <v>20389</v>
      </c>
      <c r="G3225" s="4" t="s">
        <v>20390</v>
      </c>
      <c r="H3225" s="4">
        <v>21</v>
      </c>
      <c r="I3225" s="4"/>
      <c r="J3225" s="4" t="s">
        <v>6</v>
      </c>
      <c r="K3225" s="4" t="s">
        <v>20391</v>
      </c>
      <c r="L3225" s="4" t="s">
        <v>20392</v>
      </c>
      <c r="M3225" s="4">
        <v>0</v>
      </c>
      <c r="N3225" s="4">
        <v>0</v>
      </c>
      <c r="O3225" s="4">
        <v>0</v>
      </c>
      <c r="P3225" s="4">
        <v>7072024</v>
      </c>
      <c r="Q3225" s="4">
        <v>10</v>
      </c>
    </row>
    <row r="3226" spans="1:17" x14ac:dyDescent="0.25">
      <c r="A3226" s="4">
        <v>3225</v>
      </c>
      <c r="B3226" s="4" t="s">
        <v>0</v>
      </c>
      <c r="C3226" s="4" t="s">
        <v>20393</v>
      </c>
      <c r="D3226" s="4" t="s">
        <v>20394</v>
      </c>
      <c r="E3226" s="4" t="s">
        <v>15385</v>
      </c>
      <c r="F3226" s="4" t="s">
        <v>20395</v>
      </c>
      <c r="G3226" s="4" t="s">
        <v>20396</v>
      </c>
      <c r="H3226" s="4">
        <v>21</v>
      </c>
      <c r="I3226" s="4"/>
      <c r="J3226" s="4" t="s">
        <v>6</v>
      </c>
      <c r="K3226" s="4" t="s">
        <v>20397</v>
      </c>
      <c r="L3226" s="4"/>
      <c r="M3226" s="4">
        <v>0</v>
      </c>
      <c r="N3226" s="4">
        <v>0</v>
      </c>
      <c r="O3226" s="4">
        <v>0</v>
      </c>
      <c r="P3226" s="4">
        <v>7072024</v>
      </c>
      <c r="Q3226" s="4">
        <v>10</v>
      </c>
    </row>
    <row r="3227" spans="1:17" x14ac:dyDescent="0.25">
      <c r="A3227" s="4">
        <v>3226</v>
      </c>
      <c r="B3227" s="4" t="s">
        <v>0</v>
      </c>
      <c r="C3227" s="4" t="s">
        <v>20398</v>
      </c>
      <c r="D3227" s="4" t="s">
        <v>20399</v>
      </c>
      <c r="E3227" s="4" t="s">
        <v>20400</v>
      </c>
      <c r="F3227" s="4" t="s">
        <v>20401</v>
      </c>
      <c r="G3227" s="4" t="s">
        <v>20402</v>
      </c>
      <c r="H3227" s="4">
        <v>21</v>
      </c>
      <c r="I3227" s="4"/>
      <c r="J3227" s="4" t="s">
        <v>21</v>
      </c>
      <c r="K3227" s="4" t="s">
        <v>20403</v>
      </c>
      <c r="L3227" s="4"/>
      <c r="M3227" s="4">
        <v>0</v>
      </c>
      <c r="N3227" s="4">
        <v>0</v>
      </c>
      <c r="O3227" s="4">
        <v>0</v>
      </c>
      <c r="P3227" s="4">
        <v>7072024</v>
      </c>
      <c r="Q3227" s="4">
        <v>10</v>
      </c>
    </row>
    <row r="3228" spans="1:17" x14ac:dyDescent="0.25">
      <c r="A3228" s="4">
        <v>3227</v>
      </c>
      <c r="B3228" s="4" t="s">
        <v>0</v>
      </c>
      <c r="C3228" s="4" t="s">
        <v>20404</v>
      </c>
      <c r="D3228" s="4" t="s">
        <v>20405</v>
      </c>
      <c r="E3228" s="4" t="s">
        <v>20406</v>
      </c>
      <c r="F3228" s="4" t="s">
        <v>20407</v>
      </c>
      <c r="G3228" s="4" t="s">
        <v>19437</v>
      </c>
      <c r="H3228" s="4">
        <v>21</v>
      </c>
      <c r="I3228" s="4"/>
      <c r="J3228" s="4" t="s">
        <v>5628</v>
      </c>
      <c r="K3228" s="4" t="s">
        <v>20408</v>
      </c>
      <c r="L3228" s="4"/>
      <c r="M3228" s="4">
        <v>0</v>
      </c>
      <c r="N3228" s="4">
        <v>0</v>
      </c>
      <c r="O3228" s="4">
        <v>0</v>
      </c>
      <c r="P3228" s="4">
        <v>7072024</v>
      </c>
      <c r="Q3228" s="4">
        <v>10</v>
      </c>
    </row>
    <row r="3229" spans="1:17" x14ac:dyDescent="0.25">
      <c r="A3229" s="4">
        <v>3228</v>
      </c>
      <c r="B3229" s="4" t="s">
        <v>0</v>
      </c>
      <c r="C3229" s="4" t="s">
        <v>20409</v>
      </c>
      <c r="D3229" s="4" t="s">
        <v>17907</v>
      </c>
      <c r="E3229" s="4" t="s">
        <v>20410</v>
      </c>
      <c r="F3229" s="4" t="s">
        <v>20411</v>
      </c>
      <c r="G3229" s="4" t="s">
        <v>20412</v>
      </c>
      <c r="H3229" s="4">
        <v>21</v>
      </c>
      <c r="I3229" s="4"/>
      <c r="J3229" s="4" t="s">
        <v>353</v>
      </c>
      <c r="K3229" s="4" t="s">
        <v>20413</v>
      </c>
      <c r="L3229" s="4"/>
      <c r="M3229" s="4">
        <v>0</v>
      </c>
      <c r="N3229" s="4">
        <v>0</v>
      </c>
      <c r="O3229" s="4">
        <v>0</v>
      </c>
      <c r="P3229" s="4">
        <v>7072024</v>
      </c>
      <c r="Q3229" s="4">
        <v>10</v>
      </c>
    </row>
    <row r="3230" spans="1:17" x14ac:dyDescent="0.25">
      <c r="A3230" s="4">
        <v>3229</v>
      </c>
      <c r="B3230" s="4" t="s">
        <v>0</v>
      </c>
      <c r="C3230" s="4" t="s">
        <v>20414</v>
      </c>
      <c r="D3230" s="4" t="s">
        <v>20415</v>
      </c>
      <c r="E3230" s="4" t="s">
        <v>20416</v>
      </c>
      <c r="F3230" s="4" t="s">
        <v>20417</v>
      </c>
      <c r="G3230" s="4" t="s">
        <v>15403</v>
      </c>
      <c r="H3230" s="4">
        <v>21</v>
      </c>
      <c r="I3230" s="4"/>
      <c r="J3230" s="4" t="s">
        <v>481</v>
      </c>
      <c r="K3230" s="4" t="s">
        <v>20418</v>
      </c>
      <c r="L3230" s="4"/>
      <c r="M3230" s="4">
        <v>0</v>
      </c>
      <c r="N3230" s="4">
        <v>0</v>
      </c>
      <c r="O3230" s="4">
        <v>0</v>
      </c>
      <c r="P3230" s="4">
        <v>7072024</v>
      </c>
      <c r="Q3230" s="4">
        <v>10</v>
      </c>
    </row>
    <row r="3231" spans="1:17" x14ac:dyDescent="0.25">
      <c r="A3231" s="4">
        <v>3230</v>
      </c>
      <c r="B3231" s="4" t="s">
        <v>0</v>
      </c>
      <c r="C3231" s="4" t="s">
        <v>20419</v>
      </c>
      <c r="D3231" s="4" t="s">
        <v>20420</v>
      </c>
      <c r="E3231" s="4" t="s">
        <v>19319</v>
      </c>
      <c r="F3231" s="4" t="s">
        <v>20421</v>
      </c>
      <c r="G3231" s="4" t="s">
        <v>20422</v>
      </c>
      <c r="H3231" s="4">
        <v>21</v>
      </c>
      <c r="I3231" s="4"/>
      <c r="J3231" s="4" t="s">
        <v>151</v>
      </c>
      <c r="K3231" s="4" t="s">
        <v>20423</v>
      </c>
      <c r="L3231" s="4"/>
      <c r="M3231" s="4">
        <v>0</v>
      </c>
      <c r="N3231" s="4">
        <v>0</v>
      </c>
      <c r="O3231" s="4">
        <v>0</v>
      </c>
      <c r="P3231" s="4">
        <v>7072024</v>
      </c>
      <c r="Q3231" s="4">
        <v>10</v>
      </c>
    </row>
    <row r="3232" spans="1:17" x14ac:dyDescent="0.25">
      <c r="A3232" s="4">
        <v>3231</v>
      </c>
      <c r="B3232" s="4" t="s">
        <v>0</v>
      </c>
      <c r="C3232" s="4" t="s">
        <v>20424</v>
      </c>
      <c r="D3232" s="4" t="s">
        <v>20425</v>
      </c>
      <c r="E3232" s="4" t="s">
        <v>20426</v>
      </c>
      <c r="F3232" s="4" t="s">
        <v>20427</v>
      </c>
      <c r="G3232" s="4" t="s">
        <v>20428</v>
      </c>
      <c r="H3232" s="4">
        <v>21</v>
      </c>
      <c r="I3232" s="4"/>
      <c r="J3232" s="4" t="s">
        <v>6</v>
      </c>
      <c r="K3232" s="4" t="s">
        <v>20429</v>
      </c>
      <c r="L3232" s="4"/>
      <c r="M3232" s="4">
        <v>0</v>
      </c>
      <c r="N3232" s="4">
        <v>0</v>
      </c>
      <c r="O3232" s="4">
        <v>0</v>
      </c>
      <c r="P3232" s="4">
        <v>7072024</v>
      </c>
      <c r="Q3232" s="4">
        <v>10</v>
      </c>
    </row>
    <row r="3233" spans="1:17" x14ac:dyDescent="0.25">
      <c r="A3233" s="4">
        <v>3232</v>
      </c>
      <c r="B3233" s="4" t="s">
        <v>0</v>
      </c>
      <c r="C3233" s="4" t="s">
        <v>20430</v>
      </c>
      <c r="D3233" s="4" t="s">
        <v>6547</v>
      </c>
      <c r="E3233" s="4" t="s">
        <v>1212</v>
      </c>
      <c r="F3233" s="4" t="s">
        <v>20431</v>
      </c>
      <c r="G3233" s="4" t="s">
        <v>20432</v>
      </c>
      <c r="H3233" s="4">
        <v>21</v>
      </c>
      <c r="I3233" s="4"/>
      <c r="J3233" s="4" t="s">
        <v>50</v>
      </c>
      <c r="K3233" s="4" t="s">
        <v>20433</v>
      </c>
      <c r="L3233" s="4"/>
      <c r="M3233" s="4">
        <v>0</v>
      </c>
      <c r="N3233" s="4">
        <v>0</v>
      </c>
      <c r="O3233" s="4">
        <v>0</v>
      </c>
      <c r="P3233" s="4">
        <v>7072024</v>
      </c>
      <c r="Q3233" s="4">
        <v>10</v>
      </c>
    </row>
    <row r="3234" spans="1:17" x14ac:dyDescent="0.25">
      <c r="A3234" s="4">
        <v>3233</v>
      </c>
      <c r="B3234" s="4" t="s">
        <v>0</v>
      </c>
      <c r="C3234" s="4" t="s">
        <v>20434</v>
      </c>
      <c r="D3234" s="4" t="s">
        <v>20435</v>
      </c>
      <c r="E3234" s="4" t="s">
        <v>20436</v>
      </c>
      <c r="F3234" s="4" t="s">
        <v>20437</v>
      </c>
      <c r="G3234" s="4" t="s">
        <v>20438</v>
      </c>
      <c r="H3234" s="4">
        <v>21</v>
      </c>
      <c r="I3234" s="4"/>
      <c r="J3234" s="4" t="s">
        <v>214</v>
      </c>
      <c r="K3234" s="4" t="s">
        <v>20439</v>
      </c>
      <c r="L3234" s="4"/>
      <c r="M3234" s="4">
        <v>0</v>
      </c>
      <c r="N3234" s="4">
        <v>0</v>
      </c>
      <c r="O3234" s="4">
        <v>0</v>
      </c>
      <c r="P3234" s="4">
        <v>7072024</v>
      </c>
      <c r="Q3234" s="4">
        <v>10</v>
      </c>
    </row>
    <row r="3235" spans="1:17" x14ac:dyDescent="0.25">
      <c r="A3235" s="4">
        <v>3234</v>
      </c>
      <c r="B3235" s="4" t="s">
        <v>0</v>
      </c>
      <c r="C3235" s="4" t="s">
        <v>20440</v>
      </c>
      <c r="D3235" s="4" t="s">
        <v>20441</v>
      </c>
      <c r="E3235" s="4" t="s">
        <v>20442</v>
      </c>
      <c r="F3235" s="4" t="s">
        <v>20443</v>
      </c>
      <c r="G3235" s="4" t="s">
        <v>6890</v>
      </c>
      <c r="H3235" s="4">
        <v>21</v>
      </c>
      <c r="I3235" s="4"/>
      <c r="J3235" s="4" t="s">
        <v>6</v>
      </c>
      <c r="K3235" s="4" t="s">
        <v>20444</v>
      </c>
      <c r="L3235" s="4"/>
      <c r="M3235" s="4">
        <v>0</v>
      </c>
      <c r="N3235" s="4">
        <v>0</v>
      </c>
      <c r="O3235" s="4">
        <v>0</v>
      </c>
      <c r="P3235" s="4">
        <v>7072024</v>
      </c>
      <c r="Q3235" s="4">
        <v>10</v>
      </c>
    </row>
    <row r="3236" spans="1:17" x14ac:dyDescent="0.25">
      <c r="A3236" s="4">
        <v>3235</v>
      </c>
      <c r="B3236" s="4" t="s">
        <v>0</v>
      </c>
      <c r="C3236" s="4" t="s">
        <v>20445</v>
      </c>
      <c r="D3236" s="4" t="s">
        <v>20446</v>
      </c>
      <c r="E3236" s="4" t="s">
        <v>20447</v>
      </c>
      <c r="F3236" s="4" t="s">
        <v>20448</v>
      </c>
      <c r="G3236" s="4" t="s">
        <v>20449</v>
      </c>
      <c r="H3236" s="4">
        <v>21</v>
      </c>
      <c r="I3236" s="4"/>
      <c r="J3236" s="4" t="s">
        <v>1068</v>
      </c>
      <c r="K3236" s="4" t="s">
        <v>20450</v>
      </c>
      <c r="L3236" s="4"/>
      <c r="M3236" s="4">
        <v>0</v>
      </c>
      <c r="N3236" s="4">
        <v>0</v>
      </c>
      <c r="O3236" s="4">
        <v>0</v>
      </c>
      <c r="P3236" s="4">
        <v>7072024</v>
      </c>
      <c r="Q3236" s="4">
        <v>10</v>
      </c>
    </row>
    <row r="3237" spans="1:17" x14ac:dyDescent="0.25">
      <c r="A3237" s="4">
        <v>3236</v>
      </c>
      <c r="B3237" s="4" t="s">
        <v>0</v>
      </c>
      <c r="C3237" s="4" t="s">
        <v>20451</v>
      </c>
      <c r="D3237" s="4" t="s">
        <v>20452</v>
      </c>
      <c r="E3237" s="4" t="s">
        <v>20453</v>
      </c>
      <c r="F3237" s="4" t="s">
        <v>20454</v>
      </c>
      <c r="G3237" s="4" t="s">
        <v>20455</v>
      </c>
      <c r="H3237" s="4">
        <v>21</v>
      </c>
      <c r="I3237" s="4"/>
      <c r="J3237" s="4" t="s">
        <v>6</v>
      </c>
      <c r="K3237" s="4" t="s">
        <v>20456</v>
      </c>
      <c r="L3237" s="4" t="s">
        <v>20457</v>
      </c>
      <c r="M3237" s="4">
        <v>0</v>
      </c>
      <c r="N3237" s="4">
        <v>0</v>
      </c>
      <c r="O3237" s="4">
        <v>0</v>
      </c>
      <c r="P3237" s="4">
        <v>7072024</v>
      </c>
      <c r="Q3237" s="4">
        <v>10</v>
      </c>
    </row>
    <row r="3238" spans="1:17" x14ac:dyDescent="0.25">
      <c r="A3238" s="4">
        <v>3237</v>
      </c>
      <c r="B3238" s="4" t="s">
        <v>0</v>
      </c>
      <c r="C3238" s="4" t="s">
        <v>20458</v>
      </c>
      <c r="D3238" s="4" t="s">
        <v>20459</v>
      </c>
      <c r="E3238" s="4" t="s">
        <v>20460</v>
      </c>
      <c r="F3238" s="4" t="s">
        <v>20461</v>
      </c>
      <c r="G3238" s="4" t="s">
        <v>20462</v>
      </c>
      <c r="H3238" s="4">
        <v>21</v>
      </c>
      <c r="I3238" s="4"/>
      <c r="J3238" s="4" t="s">
        <v>612</v>
      </c>
      <c r="K3238" s="4" t="s">
        <v>20463</v>
      </c>
      <c r="L3238" s="4"/>
      <c r="M3238" s="4">
        <v>0</v>
      </c>
      <c r="N3238" s="4">
        <v>0</v>
      </c>
      <c r="O3238" s="4">
        <v>0</v>
      </c>
      <c r="P3238" s="4">
        <v>7072024</v>
      </c>
      <c r="Q3238" s="4">
        <v>10</v>
      </c>
    </row>
    <row r="3239" spans="1:17" x14ac:dyDescent="0.25">
      <c r="A3239" s="4">
        <v>3238</v>
      </c>
      <c r="B3239" s="4" t="s">
        <v>0</v>
      </c>
      <c r="C3239" s="4" t="s">
        <v>20464</v>
      </c>
      <c r="D3239" s="4" t="s">
        <v>20465</v>
      </c>
      <c r="E3239" s="4" t="s">
        <v>20466</v>
      </c>
      <c r="F3239" s="4" t="s">
        <v>20467</v>
      </c>
      <c r="G3239" s="4" t="s">
        <v>20468</v>
      </c>
      <c r="H3239" s="4">
        <v>21</v>
      </c>
      <c r="I3239" s="4"/>
      <c r="J3239" s="4" t="s">
        <v>111</v>
      </c>
      <c r="K3239" s="4" t="s">
        <v>20469</v>
      </c>
      <c r="L3239" s="4" t="s">
        <v>20470</v>
      </c>
      <c r="M3239" s="4">
        <v>0</v>
      </c>
      <c r="N3239" s="4">
        <v>0</v>
      </c>
      <c r="O3239" s="4">
        <v>0</v>
      </c>
      <c r="P3239" s="4">
        <v>7072024</v>
      </c>
      <c r="Q3239" s="4">
        <v>10</v>
      </c>
    </row>
    <row r="3240" spans="1:17" x14ac:dyDescent="0.25">
      <c r="A3240" s="4">
        <v>3239</v>
      </c>
      <c r="B3240" s="4" t="s">
        <v>0</v>
      </c>
      <c r="C3240" s="4" t="s">
        <v>20471</v>
      </c>
      <c r="D3240" s="4" t="s">
        <v>4568</v>
      </c>
      <c r="E3240" s="4" t="s">
        <v>20472</v>
      </c>
      <c r="F3240" s="4" t="s">
        <v>20473</v>
      </c>
      <c r="G3240" s="4" t="s">
        <v>20474</v>
      </c>
      <c r="H3240" s="4">
        <v>21</v>
      </c>
      <c r="I3240" s="4"/>
      <c r="J3240" s="4" t="s">
        <v>111</v>
      </c>
      <c r="K3240" s="4" t="s">
        <v>20475</v>
      </c>
      <c r="L3240" s="4"/>
      <c r="M3240" s="4">
        <v>0</v>
      </c>
      <c r="N3240" s="4">
        <v>0</v>
      </c>
      <c r="O3240" s="4">
        <v>0</v>
      </c>
      <c r="P3240" s="4">
        <v>7072024</v>
      </c>
      <c r="Q3240" s="4">
        <v>10</v>
      </c>
    </row>
    <row r="3241" spans="1:17" x14ac:dyDescent="0.25">
      <c r="A3241" s="4">
        <v>3240</v>
      </c>
      <c r="B3241" s="4" t="s">
        <v>0</v>
      </c>
      <c r="C3241" s="4" t="s">
        <v>20476</v>
      </c>
      <c r="D3241" s="4" t="s">
        <v>20477</v>
      </c>
      <c r="E3241" s="4" t="s">
        <v>20478</v>
      </c>
      <c r="F3241" s="4" t="s">
        <v>20479</v>
      </c>
      <c r="G3241" s="4" t="s">
        <v>20480</v>
      </c>
      <c r="H3241" s="4">
        <v>21</v>
      </c>
      <c r="I3241" s="4"/>
      <c r="J3241" s="4" t="s">
        <v>6</v>
      </c>
      <c r="K3241" s="4" t="s">
        <v>20481</v>
      </c>
      <c r="L3241" s="4" t="s">
        <v>20482</v>
      </c>
      <c r="M3241" s="4">
        <v>0</v>
      </c>
      <c r="N3241" s="4">
        <v>0</v>
      </c>
      <c r="O3241" s="4">
        <v>0</v>
      </c>
      <c r="P3241" s="4">
        <v>7072024</v>
      </c>
      <c r="Q3241" s="4">
        <v>10</v>
      </c>
    </row>
    <row r="3242" spans="1:17" x14ac:dyDescent="0.25">
      <c r="A3242" s="4">
        <v>3241</v>
      </c>
      <c r="B3242" s="4" t="s">
        <v>0</v>
      </c>
      <c r="C3242" s="4" t="s">
        <v>20483</v>
      </c>
      <c r="D3242" s="4" t="s">
        <v>20484</v>
      </c>
      <c r="E3242" s="4" t="s">
        <v>20485</v>
      </c>
      <c r="F3242" s="4" t="s">
        <v>20486</v>
      </c>
      <c r="G3242" s="4" t="s">
        <v>20487</v>
      </c>
      <c r="H3242" s="4">
        <v>21</v>
      </c>
      <c r="I3242" s="4"/>
      <c r="J3242" s="4" t="s">
        <v>6</v>
      </c>
      <c r="K3242" s="4" t="s">
        <v>20488</v>
      </c>
      <c r="L3242" s="4" t="s">
        <v>20489</v>
      </c>
      <c r="M3242" s="4">
        <v>0</v>
      </c>
      <c r="N3242" s="4">
        <v>0</v>
      </c>
      <c r="O3242" s="4">
        <v>0</v>
      </c>
      <c r="P3242" s="4">
        <v>7072024</v>
      </c>
      <c r="Q3242" s="4">
        <v>10</v>
      </c>
    </row>
    <row r="3243" spans="1:17" x14ac:dyDescent="0.25">
      <c r="A3243" s="4">
        <v>3242</v>
      </c>
      <c r="B3243" s="4" t="s">
        <v>0</v>
      </c>
      <c r="C3243" s="4" t="s">
        <v>20490</v>
      </c>
      <c r="D3243" s="4" t="s">
        <v>20491</v>
      </c>
      <c r="E3243" s="4" t="s">
        <v>20492</v>
      </c>
      <c r="F3243" s="4" t="s">
        <v>20493</v>
      </c>
      <c r="G3243" s="4" t="s">
        <v>20494</v>
      </c>
      <c r="H3243" s="4">
        <v>21</v>
      </c>
      <c r="I3243" s="4"/>
      <c r="J3243" s="4" t="s">
        <v>21</v>
      </c>
      <c r="K3243" s="4" t="s">
        <v>20495</v>
      </c>
      <c r="L3243" s="4" t="s">
        <v>20496</v>
      </c>
      <c r="M3243" s="4">
        <v>0</v>
      </c>
      <c r="N3243" s="4">
        <v>0</v>
      </c>
      <c r="O3243" s="4">
        <v>0</v>
      </c>
      <c r="P3243" s="4">
        <v>7072024</v>
      </c>
      <c r="Q3243" s="4">
        <v>10</v>
      </c>
    </row>
    <row r="3244" spans="1:17" x14ac:dyDescent="0.25">
      <c r="A3244" s="4">
        <v>3243</v>
      </c>
      <c r="B3244" s="4" t="s">
        <v>0</v>
      </c>
      <c r="C3244" s="4" t="s">
        <v>20497</v>
      </c>
      <c r="D3244" s="4" t="s">
        <v>20498</v>
      </c>
      <c r="E3244" s="4" t="s">
        <v>20499</v>
      </c>
      <c r="F3244" s="4" t="s">
        <v>20500</v>
      </c>
      <c r="G3244" s="4" t="s">
        <v>20501</v>
      </c>
      <c r="H3244" s="4">
        <v>21</v>
      </c>
      <c r="I3244" s="4"/>
      <c r="J3244" s="4" t="s">
        <v>241</v>
      </c>
      <c r="K3244" s="4"/>
      <c r="L3244" s="4"/>
      <c r="M3244" s="4">
        <v>0</v>
      </c>
      <c r="N3244" s="4">
        <v>0</v>
      </c>
      <c r="O3244" s="4">
        <v>0</v>
      </c>
      <c r="P3244" s="4">
        <v>7072024</v>
      </c>
      <c r="Q3244" s="4">
        <v>10</v>
      </c>
    </row>
    <row r="3245" spans="1:17" x14ac:dyDescent="0.25">
      <c r="A3245" s="4">
        <v>3244</v>
      </c>
      <c r="B3245" s="4" t="s">
        <v>0</v>
      </c>
      <c r="C3245" s="4" t="s">
        <v>20502</v>
      </c>
      <c r="D3245" s="4" t="s">
        <v>20503</v>
      </c>
      <c r="E3245" s="4" t="s">
        <v>20504</v>
      </c>
      <c r="F3245" s="4" t="s">
        <v>20505</v>
      </c>
      <c r="G3245" s="4" t="s">
        <v>20506</v>
      </c>
      <c r="H3245" s="4">
        <v>21</v>
      </c>
      <c r="I3245" s="4"/>
      <c r="J3245" s="4" t="s">
        <v>374</v>
      </c>
      <c r="K3245" s="4"/>
      <c r="L3245" s="4"/>
      <c r="M3245" s="4">
        <v>0</v>
      </c>
      <c r="N3245" s="4">
        <v>0</v>
      </c>
      <c r="O3245" s="4">
        <v>0</v>
      </c>
      <c r="P3245" s="4">
        <v>7072024</v>
      </c>
      <c r="Q3245" s="4">
        <v>10</v>
      </c>
    </row>
    <row r="3246" spans="1:17" x14ac:dyDescent="0.25">
      <c r="A3246" s="4">
        <v>3245</v>
      </c>
      <c r="B3246" s="4" t="s">
        <v>0</v>
      </c>
      <c r="C3246" s="4" t="s">
        <v>20507</v>
      </c>
      <c r="D3246" s="4" t="s">
        <v>20508</v>
      </c>
      <c r="E3246" s="4" t="s">
        <v>20509</v>
      </c>
      <c r="F3246" s="4" t="s">
        <v>20510</v>
      </c>
      <c r="G3246" s="4" t="s">
        <v>20511</v>
      </c>
      <c r="H3246" s="4">
        <v>21</v>
      </c>
      <c r="I3246" s="4"/>
      <c r="J3246" s="4" t="s">
        <v>14</v>
      </c>
      <c r="K3246" s="4" t="s">
        <v>20512</v>
      </c>
      <c r="L3246" s="4" t="s">
        <v>20513</v>
      </c>
      <c r="M3246" s="4">
        <v>0</v>
      </c>
      <c r="N3246" s="4">
        <v>0</v>
      </c>
      <c r="O3246" s="4">
        <v>0</v>
      </c>
      <c r="P3246" s="4">
        <v>7072024</v>
      </c>
      <c r="Q3246" s="4">
        <v>490</v>
      </c>
    </row>
    <row r="3247" spans="1:17" x14ac:dyDescent="0.25">
      <c r="A3247" s="4">
        <v>3246</v>
      </c>
      <c r="B3247" s="4" t="s">
        <v>0</v>
      </c>
      <c r="C3247" s="4" t="s">
        <v>20514</v>
      </c>
      <c r="D3247" s="4" t="s">
        <v>20515</v>
      </c>
      <c r="E3247" s="4" t="s">
        <v>20516</v>
      </c>
      <c r="F3247" s="4" t="s">
        <v>20517</v>
      </c>
      <c r="G3247" s="4" t="s">
        <v>20518</v>
      </c>
      <c r="H3247" s="4">
        <v>21</v>
      </c>
      <c r="I3247" s="4"/>
      <c r="J3247" s="4" t="s">
        <v>6</v>
      </c>
      <c r="K3247" s="4" t="s">
        <v>20519</v>
      </c>
      <c r="L3247" s="4" t="s">
        <v>20520</v>
      </c>
      <c r="M3247" s="4">
        <v>0</v>
      </c>
      <c r="N3247" s="4">
        <v>0</v>
      </c>
      <c r="O3247" s="4">
        <v>0</v>
      </c>
      <c r="P3247" s="4">
        <v>7072024</v>
      </c>
      <c r="Q3247" s="4">
        <v>10</v>
      </c>
    </row>
    <row r="3248" spans="1:17" x14ac:dyDescent="0.25">
      <c r="A3248" s="4">
        <v>3247</v>
      </c>
      <c r="B3248" s="4" t="s">
        <v>0</v>
      </c>
      <c r="C3248" s="4" t="s">
        <v>20521</v>
      </c>
      <c r="D3248" s="4" t="s">
        <v>20522</v>
      </c>
      <c r="E3248" s="4" t="s">
        <v>20217</v>
      </c>
      <c r="F3248" s="4" t="s">
        <v>20523</v>
      </c>
      <c r="G3248" s="4" t="s">
        <v>20524</v>
      </c>
      <c r="H3248" s="4">
        <v>21</v>
      </c>
      <c r="I3248" s="4"/>
      <c r="J3248" s="4" t="s">
        <v>14</v>
      </c>
      <c r="K3248" s="4" t="s">
        <v>20525</v>
      </c>
      <c r="L3248" s="4" t="s">
        <v>20526</v>
      </c>
      <c r="M3248" s="4">
        <v>0</v>
      </c>
      <c r="N3248" s="4">
        <v>0</v>
      </c>
      <c r="O3248" s="4">
        <v>0</v>
      </c>
      <c r="P3248" s="4">
        <v>7072024</v>
      </c>
      <c r="Q3248" s="4">
        <v>10</v>
      </c>
    </row>
    <row r="3249" spans="1:17" x14ac:dyDescent="0.25">
      <c r="A3249" s="4">
        <v>3248</v>
      </c>
      <c r="B3249" s="4" t="s">
        <v>0</v>
      </c>
      <c r="C3249" s="4" t="s">
        <v>20527</v>
      </c>
      <c r="D3249" s="4" t="s">
        <v>20528</v>
      </c>
      <c r="E3249" s="4" t="s">
        <v>20529</v>
      </c>
      <c r="F3249" s="4" t="s">
        <v>20530</v>
      </c>
      <c r="G3249" s="4" t="s">
        <v>20531</v>
      </c>
      <c r="H3249" s="4">
        <v>21</v>
      </c>
      <c r="I3249" s="4"/>
      <c r="J3249" s="4" t="s">
        <v>481</v>
      </c>
      <c r="K3249" s="4" t="s">
        <v>20532</v>
      </c>
      <c r="L3249" s="4"/>
      <c r="M3249" s="4">
        <v>0</v>
      </c>
      <c r="N3249" s="4">
        <v>0</v>
      </c>
      <c r="O3249" s="4">
        <v>0</v>
      </c>
      <c r="P3249" s="4">
        <v>7072024</v>
      </c>
      <c r="Q3249" s="4">
        <v>10</v>
      </c>
    </row>
    <row r="3250" spans="1:17" x14ac:dyDescent="0.25">
      <c r="A3250" s="4">
        <v>3249</v>
      </c>
      <c r="B3250" s="4" t="s">
        <v>0</v>
      </c>
      <c r="C3250" s="4" t="s">
        <v>20533</v>
      </c>
      <c r="D3250" s="4" t="s">
        <v>20534</v>
      </c>
      <c r="E3250" s="4" t="s">
        <v>20535</v>
      </c>
      <c r="F3250" s="4" t="s">
        <v>20536</v>
      </c>
      <c r="G3250" s="4" t="s">
        <v>20537</v>
      </c>
      <c r="H3250" s="4">
        <v>21</v>
      </c>
      <c r="I3250" s="4"/>
      <c r="J3250" s="4" t="s">
        <v>429</v>
      </c>
      <c r="K3250" s="4" t="s">
        <v>20538</v>
      </c>
      <c r="L3250" s="4" t="s">
        <v>20539</v>
      </c>
      <c r="M3250" s="4">
        <v>0</v>
      </c>
      <c r="N3250" s="4">
        <v>0</v>
      </c>
      <c r="O3250" s="4">
        <v>0</v>
      </c>
      <c r="P3250" s="4">
        <v>7072024</v>
      </c>
      <c r="Q3250" s="4">
        <v>10</v>
      </c>
    </row>
    <row r="3251" spans="1:17" x14ac:dyDescent="0.25">
      <c r="A3251" s="4">
        <v>3250</v>
      </c>
      <c r="B3251" s="4" t="s">
        <v>0</v>
      </c>
      <c r="C3251" s="4" t="s">
        <v>20540</v>
      </c>
      <c r="D3251" s="4" t="s">
        <v>20541</v>
      </c>
      <c r="E3251" s="4" t="s">
        <v>20542</v>
      </c>
      <c r="F3251" s="4" t="s">
        <v>20543</v>
      </c>
      <c r="G3251" s="4" t="s">
        <v>20544</v>
      </c>
      <c r="H3251" s="4">
        <v>21</v>
      </c>
      <c r="I3251" s="4"/>
      <c r="J3251" s="4" t="s">
        <v>340</v>
      </c>
      <c r="K3251" s="4"/>
      <c r="L3251" s="4"/>
      <c r="M3251" s="4">
        <v>0</v>
      </c>
      <c r="N3251" s="4">
        <v>0</v>
      </c>
      <c r="O3251" s="4">
        <v>0</v>
      </c>
      <c r="P3251" s="4">
        <v>7072024</v>
      </c>
      <c r="Q3251" s="4">
        <v>10</v>
      </c>
    </row>
    <row r="3252" spans="1:17" x14ac:dyDescent="0.25">
      <c r="A3252" s="4">
        <v>3251</v>
      </c>
      <c r="B3252" s="4" t="s">
        <v>0</v>
      </c>
      <c r="C3252" s="4" t="s">
        <v>20545</v>
      </c>
      <c r="D3252" s="4" t="s">
        <v>1175</v>
      </c>
      <c r="E3252" s="4" t="s">
        <v>3817</v>
      </c>
      <c r="F3252" s="4" t="s">
        <v>20546</v>
      </c>
      <c r="G3252" s="4" t="s">
        <v>20547</v>
      </c>
      <c r="H3252" s="4">
        <v>21</v>
      </c>
      <c r="I3252" s="4"/>
      <c r="J3252" s="4" t="s">
        <v>6</v>
      </c>
      <c r="K3252" s="4"/>
      <c r="L3252" s="4" t="s">
        <v>20548</v>
      </c>
      <c r="M3252" s="4">
        <v>0</v>
      </c>
      <c r="N3252" s="4">
        <v>0</v>
      </c>
      <c r="O3252" s="4">
        <v>0</v>
      </c>
      <c r="P3252" s="4">
        <v>7072024</v>
      </c>
      <c r="Q3252" s="4">
        <v>10</v>
      </c>
    </row>
    <row r="3253" spans="1:17" x14ac:dyDescent="0.25">
      <c r="A3253" s="4">
        <v>3252</v>
      </c>
      <c r="B3253" s="4" t="s">
        <v>0</v>
      </c>
      <c r="C3253" s="4" t="s">
        <v>20549</v>
      </c>
      <c r="D3253" s="4" t="s">
        <v>20550</v>
      </c>
      <c r="E3253" s="4" t="s">
        <v>20551</v>
      </c>
      <c r="F3253" s="4" t="s">
        <v>20552</v>
      </c>
      <c r="G3253" s="4" t="s">
        <v>20553</v>
      </c>
      <c r="H3253" s="4">
        <v>21</v>
      </c>
      <c r="I3253" s="4"/>
      <c r="J3253" s="4" t="s">
        <v>6</v>
      </c>
      <c r="K3253" s="4" t="s">
        <v>20554</v>
      </c>
      <c r="L3253" s="4"/>
      <c r="M3253" s="4">
        <v>0</v>
      </c>
      <c r="N3253" s="4">
        <v>0</v>
      </c>
      <c r="O3253" s="4">
        <v>0</v>
      </c>
      <c r="P3253" s="4">
        <v>7072024</v>
      </c>
      <c r="Q3253" s="4">
        <v>10</v>
      </c>
    </row>
    <row r="3254" spans="1:17" x14ac:dyDescent="0.25">
      <c r="A3254" s="4">
        <v>3253</v>
      </c>
      <c r="B3254" s="4" t="s">
        <v>0</v>
      </c>
      <c r="C3254" s="4" t="s">
        <v>20555</v>
      </c>
      <c r="D3254" s="4" t="s">
        <v>20556</v>
      </c>
      <c r="E3254" s="4" t="s">
        <v>6035</v>
      </c>
      <c r="F3254" s="4" t="s">
        <v>20557</v>
      </c>
      <c r="G3254" s="4" t="s">
        <v>12014</v>
      </c>
      <c r="H3254" s="4">
        <v>21</v>
      </c>
      <c r="I3254" s="4"/>
      <c r="J3254" s="4" t="s">
        <v>14</v>
      </c>
      <c r="K3254" s="4" t="s">
        <v>20558</v>
      </c>
      <c r="L3254" s="4" t="s">
        <v>20559</v>
      </c>
      <c r="M3254" s="4">
        <v>0</v>
      </c>
      <c r="N3254" s="4">
        <v>0</v>
      </c>
      <c r="O3254" s="4">
        <v>0</v>
      </c>
      <c r="P3254" s="4">
        <v>7072024</v>
      </c>
      <c r="Q3254" s="4">
        <v>10</v>
      </c>
    </row>
    <row r="3255" spans="1:17" x14ac:dyDescent="0.25">
      <c r="A3255" s="4">
        <v>3254</v>
      </c>
      <c r="B3255" s="4" t="s">
        <v>0</v>
      </c>
      <c r="C3255" s="4" t="s">
        <v>20560</v>
      </c>
      <c r="D3255" s="4" t="s">
        <v>20561</v>
      </c>
      <c r="E3255" s="4" t="s">
        <v>20562</v>
      </c>
      <c r="F3255" s="4" t="s">
        <v>20563</v>
      </c>
      <c r="G3255" s="4" t="s">
        <v>20564</v>
      </c>
      <c r="H3255" s="4">
        <v>21</v>
      </c>
      <c r="I3255" s="4"/>
      <c r="J3255" s="4" t="s">
        <v>14</v>
      </c>
      <c r="K3255" s="4" t="s">
        <v>20565</v>
      </c>
      <c r="L3255" s="4"/>
      <c r="M3255" s="4">
        <v>0</v>
      </c>
      <c r="N3255" s="4">
        <v>0</v>
      </c>
      <c r="O3255" s="4">
        <v>0</v>
      </c>
      <c r="P3255" s="4">
        <v>7072024</v>
      </c>
      <c r="Q3255" s="4">
        <v>10</v>
      </c>
    </row>
    <row r="3256" spans="1:17" x14ac:dyDescent="0.25">
      <c r="A3256" s="4">
        <v>3255</v>
      </c>
      <c r="B3256" s="4" t="s">
        <v>0</v>
      </c>
      <c r="C3256" s="4" t="s">
        <v>20566</v>
      </c>
      <c r="D3256" s="4" t="s">
        <v>20567</v>
      </c>
      <c r="E3256" s="4" t="s">
        <v>20568</v>
      </c>
      <c r="F3256" s="4" t="s">
        <v>20569</v>
      </c>
      <c r="G3256" s="4" t="s">
        <v>20570</v>
      </c>
      <c r="H3256" s="4">
        <v>21</v>
      </c>
      <c r="I3256" s="4" t="s">
        <v>20571</v>
      </c>
      <c r="J3256" s="4" t="s">
        <v>708</v>
      </c>
      <c r="K3256" s="4" t="s">
        <v>20572</v>
      </c>
      <c r="L3256" s="4" t="s">
        <v>20573</v>
      </c>
      <c r="M3256" s="4">
        <v>0</v>
      </c>
      <c r="N3256" s="4">
        <v>0</v>
      </c>
      <c r="O3256" s="4">
        <v>0</v>
      </c>
      <c r="P3256" s="4">
        <v>7072024</v>
      </c>
      <c r="Q3256" s="4">
        <v>10</v>
      </c>
    </row>
    <row r="3257" spans="1:17" x14ac:dyDescent="0.25">
      <c r="A3257" s="4">
        <v>3256</v>
      </c>
      <c r="B3257" s="4" t="s">
        <v>0</v>
      </c>
      <c r="C3257" s="4" t="s">
        <v>20574</v>
      </c>
      <c r="D3257" s="4" t="s">
        <v>20575</v>
      </c>
      <c r="E3257" s="4" t="s">
        <v>20576</v>
      </c>
      <c r="F3257" s="4" t="s">
        <v>20577</v>
      </c>
      <c r="G3257" s="4" t="s">
        <v>20578</v>
      </c>
      <c r="H3257" s="4">
        <v>21</v>
      </c>
      <c r="I3257" s="4"/>
      <c r="J3257" s="4" t="s">
        <v>6</v>
      </c>
      <c r="K3257" s="4" t="s">
        <v>20579</v>
      </c>
      <c r="L3257" s="4"/>
      <c r="M3257" s="4">
        <v>0</v>
      </c>
      <c r="N3257" s="4">
        <v>0</v>
      </c>
      <c r="O3257" s="4">
        <v>0</v>
      </c>
      <c r="P3257" s="4">
        <v>7072024</v>
      </c>
      <c r="Q3257" s="4">
        <v>10</v>
      </c>
    </row>
    <row r="3258" spans="1:17" x14ac:dyDescent="0.25">
      <c r="A3258" s="4">
        <v>3257</v>
      </c>
      <c r="B3258" s="4" t="s">
        <v>0</v>
      </c>
      <c r="C3258" s="4" t="s">
        <v>20580</v>
      </c>
      <c r="D3258" s="4" t="s">
        <v>20581</v>
      </c>
      <c r="E3258" s="4" t="s">
        <v>20582</v>
      </c>
      <c r="F3258" s="4" t="s">
        <v>20583</v>
      </c>
      <c r="G3258" s="4" t="s">
        <v>20584</v>
      </c>
      <c r="H3258" s="4">
        <v>21</v>
      </c>
      <c r="I3258" s="4"/>
      <c r="J3258" s="4" t="s">
        <v>5080</v>
      </c>
      <c r="K3258" s="4" t="s">
        <v>20585</v>
      </c>
      <c r="L3258" s="4" t="s">
        <v>20586</v>
      </c>
      <c r="M3258" s="4">
        <v>0</v>
      </c>
      <c r="N3258" s="4">
        <v>0</v>
      </c>
      <c r="O3258" s="4">
        <v>0</v>
      </c>
      <c r="P3258" s="4">
        <v>7072024</v>
      </c>
      <c r="Q3258" s="4">
        <v>10</v>
      </c>
    </row>
    <row r="3259" spans="1:17" x14ac:dyDescent="0.25">
      <c r="A3259" s="4">
        <v>3258</v>
      </c>
      <c r="B3259" s="4" t="s">
        <v>0</v>
      </c>
      <c r="C3259" s="4" t="s">
        <v>20587</v>
      </c>
      <c r="D3259" s="4" t="s">
        <v>20588</v>
      </c>
      <c r="E3259" s="4" t="s">
        <v>2898</v>
      </c>
      <c r="F3259" s="4" t="s">
        <v>20589</v>
      </c>
      <c r="G3259" s="4" t="s">
        <v>20590</v>
      </c>
      <c r="H3259" s="4">
        <v>21</v>
      </c>
      <c r="I3259" s="4"/>
      <c r="J3259" s="4" t="s">
        <v>2615</v>
      </c>
      <c r="K3259" s="4" t="s">
        <v>20591</v>
      </c>
      <c r="L3259" s="4"/>
      <c r="M3259" s="4">
        <v>0</v>
      </c>
      <c r="N3259" s="4">
        <v>0</v>
      </c>
      <c r="O3259" s="4">
        <v>0</v>
      </c>
      <c r="P3259" s="4">
        <v>7072024</v>
      </c>
      <c r="Q3259" s="4">
        <v>10</v>
      </c>
    </row>
    <row r="3260" spans="1:17" x14ac:dyDescent="0.25">
      <c r="A3260" s="4">
        <v>3259</v>
      </c>
      <c r="B3260" s="4" t="s">
        <v>0</v>
      </c>
      <c r="C3260" s="4" t="s">
        <v>20592</v>
      </c>
      <c r="D3260" s="4" t="s">
        <v>20593</v>
      </c>
      <c r="E3260" s="4" t="s">
        <v>20594</v>
      </c>
      <c r="F3260" s="4" t="s">
        <v>20595</v>
      </c>
      <c r="G3260" s="4" t="s">
        <v>20596</v>
      </c>
      <c r="H3260" s="4">
        <v>21</v>
      </c>
      <c r="I3260" s="4"/>
      <c r="J3260" s="4" t="s">
        <v>6</v>
      </c>
      <c r="K3260" s="4" t="s">
        <v>20597</v>
      </c>
      <c r="L3260" s="4"/>
      <c r="M3260" s="4">
        <v>0</v>
      </c>
      <c r="N3260" s="4">
        <v>0</v>
      </c>
      <c r="O3260" s="4">
        <v>0</v>
      </c>
      <c r="P3260" s="4">
        <v>7072024</v>
      </c>
      <c r="Q3260" s="4">
        <v>10</v>
      </c>
    </row>
    <row r="3261" spans="1:17" x14ac:dyDescent="0.25">
      <c r="A3261" s="4">
        <v>3260</v>
      </c>
      <c r="B3261" s="4" t="s">
        <v>0</v>
      </c>
      <c r="C3261" s="4" t="s">
        <v>20598</v>
      </c>
      <c r="D3261" s="4" t="s">
        <v>20599</v>
      </c>
      <c r="E3261" s="4" t="s">
        <v>20600</v>
      </c>
      <c r="F3261" s="4" t="s">
        <v>20601</v>
      </c>
      <c r="G3261" s="4" t="s">
        <v>20602</v>
      </c>
      <c r="H3261" s="4">
        <v>21</v>
      </c>
      <c r="I3261" s="4"/>
      <c r="J3261" s="4" t="s">
        <v>361</v>
      </c>
      <c r="K3261" s="4" t="s">
        <v>20603</v>
      </c>
      <c r="L3261" s="4" t="s">
        <v>20604</v>
      </c>
      <c r="M3261" s="4">
        <v>0</v>
      </c>
      <c r="N3261" s="4">
        <v>0</v>
      </c>
      <c r="O3261" s="4">
        <v>0</v>
      </c>
      <c r="P3261" s="4">
        <v>7072024</v>
      </c>
      <c r="Q3261" s="4">
        <v>10</v>
      </c>
    </row>
    <row r="3262" spans="1:17" x14ac:dyDescent="0.25">
      <c r="A3262" s="4">
        <v>3261</v>
      </c>
      <c r="B3262" s="4" t="s">
        <v>0</v>
      </c>
      <c r="C3262" s="4" t="s">
        <v>20605</v>
      </c>
      <c r="D3262" s="4" t="s">
        <v>20606</v>
      </c>
      <c r="E3262" s="4" t="s">
        <v>20607</v>
      </c>
      <c r="F3262" s="4" t="s">
        <v>20608</v>
      </c>
      <c r="G3262" s="4" t="s">
        <v>20609</v>
      </c>
      <c r="H3262" s="4">
        <v>21</v>
      </c>
      <c r="I3262" s="4"/>
      <c r="J3262" s="4" t="s">
        <v>6</v>
      </c>
      <c r="K3262" s="4" t="s">
        <v>20610</v>
      </c>
      <c r="L3262" s="4"/>
      <c r="M3262" s="4">
        <v>0</v>
      </c>
      <c r="N3262" s="4">
        <v>0</v>
      </c>
      <c r="O3262" s="4">
        <v>0</v>
      </c>
      <c r="P3262" s="4">
        <v>7072024</v>
      </c>
      <c r="Q3262" s="4">
        <v>10</v>
      </c>
    </row>
    <row r="3263" spans="1:17" x14ac:dyDescent="0.25">
      <c r="A3263" s="4">
        <v>3262</v>
      </c>
      <c r="B3263" s="4" t="s">
        <v>0</v>
      </c>
      <c r="C3263" s="4" t="s">
        <v>20611</v>
      </c>
      <c r="D3263" s="4" t="s">
        <v>20612</v>
      </c>
      <c r="E3263" s="4" t="s">
        <v>20613</v>
      </c>
      <c r="F3263" s="4" t="s">
        <v>20614</v>
      </c>
      <c r="G3263" s="4" t="s">
        <v>20615</v>
      </c>
      <c r="H3263" s="4">
        <v>21</v>
      </c>
      <c r="I3263" s="4"/>
      <c r="J3263" s="4" t="s">
        <v>580</v>
      </c>
      <c r="K3263" s="4" t="s">
        <v>20616</v>
      </c>
      <c r="L3263" s="4" t="s">
        <v>20617</v>
      </c>
      <c r="M3263" s="4">
        <v>0</v>
      </c>
      <c r="N3263" s="4">
        <v>0</v>
      </c>
      <c r="O3263" s="4">
        <v>0</v>
      </c>
      <c r="P3263" s="4">
        <v>7072024</v>
      </c>
      <c r="Q3263" s="4">
        <v>10</v>
      </c>
    </row>
    <row r="3264" spans="1:17" x14ac:dyDescent="0.25">
      <c r="A3264" s="4">
        <v>3263</v>
      </c>
      <c r="B3264" s="4" t="s">
        <v>0</v>
      </c>
      <c r="C3264" s="4" t="s">
        <v>20618</v>
      </c>
      <c r="D3264" s="4" t="s">
        <v>20619</v>
      </c>
      <c r="E3264" s="4" t="s">
        <v>20620</v>
      </c>
      <c r="F3264" s="4" t="s">
        <v>20621</v>
      </c>
      <c r="G3264" s="4" t="s">
        <v>20622</v>
      </c>
      <c r="H3264" s="4">
        <v>21</v>
      </c>
      <c r="I3264" s="4"/>
      <c r="J3264" s="4" t="s">
        <v>50</v>
      </c>
      <c r="K3264" s="4" t="s">
        <v>20623</v>
      </c>
      <c r="L3264" s="4" t="s">
        <v>20624</v>
      </c>
      <c r="M3264" s="4">
        <v>0</v>
      </c>
      <c r="N3264" s="4">
        <v>0</v>
      </c>
      <c r="O3264" s="4">
        <v>0</v>
      </c>
      <c r="P3264" s="4">
        <v>7072024</v>
      </c>
      <c r="Q3264" s="4">
        <v>10</v>
      </c>
    </row>
    <row r="3265" spans="1:17" x14ac:dyDescent="0.25">
      <c r="A3265" s="4">
        <v>3264</v>
      </c>
      <c r="B3265" s="4" t="s">
        <v>0</v>
      </c>
      <c r="C3265" s="4" t="s">
        <v>20625</v>
      </c>
      <c r="D3265" s="4" t="s">
        <v>20626</v>
      </c>
      <c r="E3265" s="4" t="s">
        <v>20627</v>
      </c>
      <c r="F3265" s="4" t="s">
        <v>20628</v>
      </c>
      <c r="G3265" s="4" t="s">
        <v>20629</v>
      </c>
      <c r="H3265" s="4">
        <v>21</v>
      </c>
      <c r="I3265" s="4" t="s">
        <v>20630</v>
      </c>
      <c r="J3265" s="4" t="s">
        <v>353</v>
      </c>
      <c r="K3265" s="4" t="s">
        <v>20631</v>
      </c>
      <c r="L3265" s="4"/>
      <c r="M3265" s="4">
        <v>0</v>
      </c>
      <c r="N3265" s="4">
        <v>0</v>
      </c>
      <c r="O3265" s="4">
        <v>0</v>
      </c>
      <c r="P3265" s="4">
        <v>7072024</v>
      </c>
      <c r="Q3265" s="4">
        <v>10</v>
      </c>
    </row>
    <row r="3266" spans="1:17" x14ac:dyDescent="0.25">
      <c r="A3266" s="4">
        <v>3265</v>
      </c>
      <c r="B3266" s="4" t="s">
        <v>0</v>
      </c>
      <c r="C3266" s="4" t="s">
        <v>20632</v>
      </c>
      <c r="D3266" s="4" t="s">
        <v>20633</v>
      </c>
      <c r="E3266" s="4" t="s">
        <v>20634</v>
      </c>
      <c r="F3266" s="4" t="s">
        <v>20635</v>
      </c>
      <c r="G3266" s="4" t="s">
        <v>20636</v>
      </c>
      <c r="H3266" s="4">
        <v>21</v>
      </c>
      <c r="I3266" s="4"/>
      <c r="J3266" s="4" t="s">
        <v>3044</v>
      </c>
      <c r="K3266" s="4" t="s">
        <v>20637</v>
      </c>
      <c r="L3266" s="4" t="s">
        <v>20638</v>
      </c>
      <c r="M3266" s="4">
        <v>0</v>
      </c>
      <c r="N3266" s="4">
        <v>0</v>
      </c>
      <c r="O3266" s="4">
        <v>0</v>
      </c>
      <c r="P3266" s="4">
        <v>7072024</v>
      </c>
      <c r="Q3266" s="4">
        <v>10</v>
      </c>
    </row>
    <row r="3267" spans="1:17" x14ac:dyDescent="0.25">
      <c r="A3267" s="4">
        <v>3266</v>
      </c>
      <c r="B3267" s="4" t="s">
        <v>0</v>
      </c>
      <c r="C3267" s="4" t="s">
        <v>20639</v>
      </c>
      <c r="D3267" s="4" t="s">
        <v>20640</v>
      </c>
      <c r="E3267" s="4" t="s">
        <v>20641</v>
      </c>
      <c r="F3267" s="4" t="s">
        <v>20642</v>
      </c>
      <c r="G3267" s="4" t="s">
        <v>20643</v>
      </c>
      <c r="H3267" s="4">
        <v>21</v>
      </c>
      <c r="I3267" s="4"/>
      <c r="J3267" s="4" t="s">
        <v>6</v>
      </c>
      <c r="K3267" s="4" t="s">
        <v>20644</v>
      </c>
      <c r="L3267" s="4"/>
      <c r="M3267" s="4">
        <v>0</v>
      </c>
      <c r="N3267" s="4">
        <v>0</v>
      </c>
      <c r="O3267" s="4">
        <v>0</v>
      </c>
      <c r="P3267" s="4">
        <v>7072024</v>
      </c>
      <c r="Q3267" s="4">
        <v>10</v>
      </c>
    </row>
    <row r="3268" spans="1:17" x14ac:dyDescent="0.25">
      <c r="A3268" s="4">
        <v>3267</v>
      </c>
      <c r="B3268" s="4" t="s">
        <v>0</v>
      </c>
      <c r="C3268" s="4" t="s">
        <v>20645</v>
      </c>
      <c r="D3268" s="4" t="s">
        <v>20646</v>
      </c>
      <c r="E3268" s="4" t="s">
        <v>20647</v>
      </c>
      <c r="F3268" s="4" t="s">
        <v>20648</v>
      </c>
      <c r="G3268" s="4" t="s">
        <v>20649</v>
      </c>
      <c r="H3268" s="4">
        <v>21</v>
      </c>
      <c r="I3268" s="4"/>
      <c r="J3268" s="4" t="s">
        <v>353</v>
      </c>
      <c r="K3268" s="4" t="s">
        <v>20650</v>
      </c>
      <c r="L3268" s="4"/>
      <c r="M3268" s="4">
        <v>0</v>
      </c>
      <c r="N3268" s="4">
        <v>0</v>
      </c>
      <c r="O3268" s="4">
        <v>0</v>
      </c>
      <c r="P3268" s="4">
        <v>7072024</v>
      </c>
      <c r="Q3268" s="4">
        <v>10</v>
      </c>
    </row>
    <row r="3269" spans="1:17" x14ac:dyDescent="0.25">
      <c r="A3269" s="4">
        <v>3268</v>
      </c>
      <c r="B3269" s="4" t="s">
        <v>0</v>
      </c>
      <c r="C3269" s="4" t="s">
        <v>20651</v>
      </c>
      <c r="D3269" s="4" t="s">
        <v>20652</v>
      </c>
      <c r="E3269" s="4" t="s">
        <v>20653</v>
      </c>
      <c r="F3269" s="4" t="s">
        <v>20654</v>
      </c>
      <c r="G3269" s="4" t="s">
        <v>20655</v>
      </c>
      <c r="H3269" s="4">
        <v>21</v>
      </c>
      <c r="I3269" s="4"/>
      <c r="J3269" s="4" t="s">
        <v>298</v>
      </c>
      <c r="K3269" s="4" t="s">
        <v>20656</v>
      </c>
      <c r="L3269" s="4"/>
      <c r="M3269" s="4">
        <v>0</v>
      </c>
      <c r="N3269" s="4">
        <v>0</v>
      </c>
      <c r="O3269" s="4">
        <v>0</v>
      </c>
      <c r="P3269" s="4">
        <v>7072024</v>
      </c>
      <c r="Q3269" s="4">
        <v>10</v>
      </c>
    </row>
    <row r="3270" spans="1:17" x14ac:dyDescent="0.25">
      <c r="A3270" s="4">
        <v>3269</v>
      </c>
      <c r="B3270" s="4" t="s">
        <v>0</v>
      </c>
      <c r="C3270" s="4" t="s">
        <v>20657</v>
      </c>
      <c r="D3270" s="4" t="s">
        <v>20658</v>
      </c>
      <c r="E3270" s="4" t="s">
        <v>20659</v>
      </c>
      <c r="F3270" s="4" t="s">
        <v>20660</v>
      </c>
      <c r="G3270" s="4" t="s">
        <v>20661</v>
      </c>
      <c r="H3270" s="4">
        <v>21</v>
      </c>
      <c r="I3270" s="4" t="s">
        <v>20662</v>
      </c>
      <c r="J3270" s="4" t="s">
        <v>6</v>
      </c>
      <c r="K3270" s="4" t="s">
        <v>20663</v>
      </c>
      <c r="L3270" s="4" t="s">
        <v>20664</v>
      </c>
      <c r="M3270" s="4">
        <v>0</v>
      </c>
      <c r="N3270" s="4">
        <v>0</v>
      </c>
      <c r="O3270" s="4">
        <v>0</v>
      </c>
      <c r="P3270" s="4">
        <v>7072024</v>
      </c>
      <c r="Q3270" s="4">
        <v>10</v>
      </c>
    </row>
    <row r="3271" spans="1:17" x14ac:dyDescent="0.25">
      <c r="A3271" s="4">
        <v>3270</v>
      </c>
      <c r="B3271" s="4" t="s">
        <v>0</v>
      </c>
      <c r="C3271" s="4" t="s">
        <v>20665</v>
      </c>
      <c r="D3271" s="4" t="s">
        <v>20666</v>
      </c>
      <c r="E3271" s="4" t="s">
        <v>7535</v>
      </c>
      <c r="F3271" s="4" t="s">
        <v>20667</v>
      </c>
      <c r="G3271" s="4" t="s">
        <v>20668</v>
      </c>
      <c r="H3271" s="4">
        <v>21</v>
      </c>
      <c r="I3271" s="4"/>
      <c r="J3271" s="4" t="s">
        <v>6</v>
      </c>
      <c r="K3271" s="4" t="s">
        <v>20669</v>
      </c>
      <c r="L3271" s="4"/>
      <c r="M3271" s="4">
        <v>0</v>
      </c>
      <c r="N3271" s="4">
        <v>0</v>
      </c>
      <c r="O3271" s="4">
        <v>0</v>
      </c>
      <c r="P3271" s="4">
        <v>7072024</v>
      </c>
      <c r="Q3271" s="4">
        <v>10</v>
      </c>
    </row>
    <row r="3272" spans="1:17" x14ac:dyDescent="0.25">
      <c r="A3272" s="4">
        <v>3271</v>
      </c>
      <c r="B3272" s="4" t="s">
        <v>0</v>
      </c>
      <c r="C3272" s="4" t="s">
        <v>20670</v>
      </c>
      <c r="D3272" s="4" t="s">
        <v>20671</v>
      </c>
      <c r="E3272" s="4" t="s">
        <v>13645</v>
      </c>
      <c r="F3272" s="4" t="s">
        <v>20672</v>
      </c>
      <c r="G3272" s="4" t="s">
        <v>20673</v>
      </c>
      <c r="H3272" s="4">
        <v>21</v>
      </c>
      <c r="I3272" s="4"/>
      <c r="J3272" s="4" t="s">
        <v>6</v>
      </c>
      <c r="K3272" s="4" t="s">
        <v>20674</v>
      </c>
      <c r="L3272" s="4"/>
      <c r="M3272" s="4">
        <v>0</v>
      </c>
      <c r="N3272" s="4">
        <v>0</v>
      </c>
      <c r="O3272" s="4">
        <v>0</v>
      </c>
      <c r="P3272" s="4">
        <v>7072024</v>
      </c>
      <c r="Q3272" s="4">
        <v>10</v>
      </c>
    </row>
    <row r="3273" spans="1:17" x14ac:dyDescent="0.25">
      <c r="A3273" s="4">
        <v>3272</v>
      </c>
      <c r="B3273" s="4" t="s">
        <v>0</v>
      </c>
      <c r="C3273" s="4" t="s">
        <v>20675</v>
      </c>
      <c r="D3273" s="4" t="s">
        <v>20676</v>
      </c>
      <c r="E3273" s="4" t="s">
        <v>20677</v>
      </c>
      <c r="F3273" s="4" t="s">
        <v>20678</v>
      </c>
      <c r="G3273" s="4" t="s">
        <v>20679</v>
      </c>
      <c r="H3273" s="4">
        <v>21</v>
      </c>
      <c r="I3273" s="4" t="s">
        <v>20680</v>
      </c>
      <c r="J3273" s="4" t="s">
        <v>57</v>
      </c>
      <c r="K3273" s="4" t="s">
        <v>20681</v>
      </c>
      <c r="L3273" s="4"/>
      <c r="M3273" s="4">
        <v>0</v>
      </c>
      <c r="N3273" s="4">
        <v>0</v>
      </c>
      <c r="O3273" s="4">
        <v>0</v>
      </c>
      <c r="P3273" s="4">
        <v>7072024</v>
      </c>
      <c r="Q3273" s="4">
        <v>10</v>
      </c>
    </row>
    <row r="3274" spans="1:17" x14ac:dyDescent="0.25">
      <c r="A3274" s="4">
        <v>3273</v>
      </c>
      <c r="B3274" s="4" t="s">
        <v>0</v>
      </c>
      <c r="C3274" s="4" t="s">
        <v>20682</v>
      </c>
      <c r="D3274" s="4" t="s">
        <v>20683</v>
      </c>
      <c r="E3274" s="4" t="s">
        <v>20684</v>
      </c>
      <c r="F3274" s="4" t="s">
        <v>20685</v>
      </c>
      <c r="G3274" s="4" t="s">
        <v>20686</v>
      </c>
      <c r="H3274" s="4">
        <v>21</v>
      </c>
      <c r="I3274" s="4"/>
      <c r="J3274" s="4" t="s">
        <v>111</v>
      </c>
      <c r="K3274" s="4" t="s">
        <v>20687</v>
      </c>
      <c r="L3274" s="4" t="s">
        <v>20688</v>
      </c>
      <c r="M3274" s="4">
        <v>0</v>
      </c>
      <c r="N3274" s="4">
        <v>0</v>
      </c>
      <c r="O3274" s="4">
        <v>0</v>
      </c>
      <c r="P3274" s="4">
        <v>7072024</v>
      </c>
      <c r="Q3274" s="4">
        <v>10</v>
      </c>
    </row>
    <row r="3275" spans="1:17" x14ac:dyDescent="0.25">
      <c r="A3275" s="4">
        <v>3274</v>
      </c>
      <c r="B3275" s="4" t="s">
        <v>0</v>
      </c>
      <c r="C3275" s="4" t="s">
        <v>20689</v>
      </c>
      <c r="D3275" s="4" t="s">
        <v>20690</v>
      </c>
      <c r="E3275" s="4" t="s">
        <v>20691</v>
      </c>
      <c r="F3275" s="4" t="s">
        <v>20692</v>
      </c>
      <c r="G3275" s="4" t="s">
        <v>20693</v>
      </c>
      <c r="H3275" s="4">
        <v>21</v>
      </c>
      <c r="I3275" s="4"/>
      <c r="J3275" s="4" t="s">
        <v>14</v>
      </c>
      <c r="K3275" s="4" t="s">
        <v>20694</v>
      </c>
      <c r="L3275" s="4"/>
      <c r="M3275" s="4">
        <v>0</v>
      </c>
      <c r="N3275" s="4">
        <v>0</v>
      </c>
      <c r="O3275" s="4">
        <v>0</v>
      </c>
      <c r="P3275" s="4">
        <v>7072024</v>
      </c>
      <c r="Q3275" s="4">
        <v>10</v>
      </c>
    </row>
    <row r="3276" spans="1:17" x14ac:dyDescent="0.25">
      <c r="A3276" s="4">
        <v>3275</v>
      </c>
      <c r="B3276" s="4" t="s">
        <v>0</v>
      </c>
      <c r="C3276" s="4" t="s">
        <v>20695</v>
      </c>
      <c r="D3276" s="4" t="s">
        <v>20696</v>
      </c>
      <c r="E3276" s="4" t="s">
        <v>20697</v>
      </c>
      <c r="F3276" s="4" t="s">
        <v>20698</v>
      </c>
      <c r="G3276" s="4" t="s">
        <v>20699</v>
      </c>
      <c r="H3276" s="4">
        <v>21</v>
      </c>
      <c r="I3276" s="4"/>
      <c r="J3276" s="4" t="s">
        <v>14</v>
      </c>
      <c r="K3276" s="4" t="s">
        <v>20700</v>
      </c>
      <c r="L3276" s="4"/>
      <c r="M3276" s="4">
        <v>0</v>
      </c>
      <c r="N3276" s="4">
        <v>0</v>
      </c>
      <c r="O3276" s="4">
        <v>0</v>
      </c>
      <c r="P3276" s="4">
        <v>7072024</v>
      </c>
      <c r="Q3276" s="4">
        <v>10</v>
      </c>
    </row>
    <row r="3277" spans="1:17" x14ac:dyDescent="0.25">
      <c r="A3277" s="4">
        <v>3276</v>
      </c>
      <c r="B3277" s="4" t="s">
        <v>0</v>
      </c>
      <c r="C3277" s="4" t="s">
        <v>20701</v>
      </c>
      <c r="D3277" s="4" t="s">
        <v>20702</v>
      </c>
      <c r="E3277" s="4" t="s">
        <v>20703</v>
      </c>
      <c r="F3277" s="4" t="s">
        <v>20704</v>
      </c>
      <c r="G3277" s="4" t="s">
        <v>20705</v>
      </c>
      <c r="H3277" s="4">
        <v>21</v>
      </c>
      <c r="I3277" s="4"/>
      <c r="J3277" s="4" t="s">
        <v>612</v>
      </c>
      <c r="K3277" s="4" t="s">
        <v>20706</v>
      </c>
      <c r="L3277" s="4"/>
      <c r="M3277" s="4">
        <v>0</v>
      </c>
      <c r="N3277" s="4">
        <v>0</v>
      </c>
      <c r="O3277" s="4">
        <v>0</v>
      </c>
      <c r="P3277" s="4">
        <v>7072024</v>
      </c>
      <c r="Q3277" s="4">
        <v>10</v>
      </c>
    </row>
    <row r="3278" spans="1:17" x14ac:dyDescent="0.25">
      <c r="A3278" s="4">
        <v>3277</v>
      </c>
      <c r="B3278" s="4" t="s">
        <v>0</v>
      </c>
      <c r="C3278" s="4" t="s">
        <v>20707</v>
      </c>
      <c r="D3278" s="4" t="s">
        <v>20708</v>
      </c>
      <c r="E3278" s="4" t="s">
        <v>20709</v>
      </c>
      <c r="F3278" s="4" t="s">
        <v>20710</v>
      </c>
      <c r="G3278" s="4" t="s">
        <v>20711</v>
      </c>
      <c r="H3278" s="4">
        <v>21</v>
      </c>
      <c r="I3278" s="4"/>
      <c r="J3278" s="4" t="s">
        <v>414</v>
      </c>
      <c r="K3278" s="4" t="s">
        <v>20712</v>
      </c>
      <c r="L3278" s="4"/>
      <c r="M3278" s="4">
        <v>0</v>
      </c>
      <c r="N3278" s="4">
        <v>0</v>
      </c>
      <c r="O3278" s="4">
        <v>0</v>
      </c>
      <c r="P3278" s="4">
        <v>7072024</v>
      </c>
      <c r="Q3278" s="4">
        <v>10</v>
      </c>
    </row>
    <row r="3279" spans="1:17" x14ac:dyDescent="0.25">
      <c r="A3279" s="4">
        <v>3278</v>
      </c>
      <c r="B3279" s="4" t="s">
        <v>0</v>
      </c>
      <c r="C3279" s="4" t="s">
        <v>20713</v>
      </c>
      <c r="D3279" s="4" t="s">
        <v>20714</v>
      </c>
      <c r="E3279" s="4" t="s">
        <v>20715</v>
      </c>
      <c r="F3279" s="4" t="s">
        <v>20716</v>
      </c>
      <c r="G3279" s="4" t="s">
        <v>20717</v>
      </c>
      <c r="H3279" s="4">
        <v>21</v>
      </c>
      <c r="I3279" s="4"/>
      <c r="J3279" s="4" t="s">
        <v>6</v>
      </c>
      <c r="K3279" s="4" t="s">
        <v>20718</v>
      </c>
      <c r="L3279" s="4"/>
      <c r="M3279" s="4">
        <v>0</v>
      </c>
      <c r="N3279" s="4">
        <v>0</v>
      </c>
      <c r="O3279" s="4">
        <v>0</v>
      </c>
      <c r="P3279" s="4">
        <v>7072024</v>
      </c>
      <c r="Q3279" s="4">
        <v>10</v>
      </c>
    </row>
    <row r="3280" spans="1:17" x14ac:dyDescent="0.25">
      <c r="A3280" s="4">
        <v>3279</v>
      </c>
      <c r="B3280" s="4" t="s">
        <v>0</v>
      </c>
      <c r="C3280" s="4" t="s">
        <v>20719</v>
      </c>
      <c r="D3280" s="4" t="s">
        <v>20720</v>
      </c>
      <c r="E3280" s="4" t="s">
        <v>20721</v>
      </c>
      <c r="F3280" s="4" t="s">
        <v>20722</v>
      </c>
      <c r="G3280" s="4" t="s">
        <v>20723</v>
      </c>
      <c r="H3280" s="4">
        <v>21</v>
      </c>
      <c r="I3280" s="4"/>
      <c r="J3280" s="4" t="s">
        <v>6</v>
      </c>
      <c r="K3280" s="4" t="s">
        <v>20724</v>
      </c>
      <c r="L3280" s="4" t="s">
        <v>20725</v>
      </c>
      <c r="M3280" s="4">
        <v>0</v>
      </c>
      <c r="N3280" s="4">
        <v>0</v>
      </c>
      <c r="O3280" s="4">
        <v>0</v>
      </c>
      <c r="P3280" s="4">
        <v>7072024</v>
      </c>
      <c r="Q3280" s="4">
        <v>10</v>
      </c>
    </row>
    <row r="3281" spans="1:17" x14ac:dyDescent="0.25">
      <c r="A3281" s="4">
        <v>3280</v>
      </c>
      <c r="B3281" s="4" t="s">
        <v>0</v>
      </c>
      <c r="C3281" s="4" t="s">
        <v>20726</v>
      </c>
      <c r="D3281" s="4" t="s">
        <v>20727</v>
      </c>
      <c r="E3281" s="4" t="s">
        <v>20728</v>
      </c>
      <c r="F3281" s="4" t="s">
        <v>20729</v>
      </c>
      <c r="G3281" s="4" t="s">
        <v>20730</v>
      </c>
      <c r="H3281" s="4">
        <v>21</v>
      </c>
      <c r="I3281" s="4"/>
      <c r="J3281" s="4" t="s">
        <v>528</v>
      </c>
      <c r="K3281" s="4" t="s">
        <v>20731</v>
      </c>
      <c r="L3281" s="4"/>
      <c r="M3281" s="4">
        <v>0</v>
      </c>
      <c r="N3281" s="4">
        <v>0</v>
      </c>
      <c r="O3281" s="4">
        <v>0</v>
      </c>
      <c r="P3281" s="4">
        <v>7072024</v>
      </c>
      <c r="Q3281" s="4">
        <v>10</v>
      </c>
    </row>
    <row r="3282" spans="1:17" x14ac:dyDescent="0.25">
      <c r="A3282" s="4">
        <v>3281</v>
      </c>
      <c r="B3282" s="4" t="s">
        <v>0</v>
      </c>
      <c r="C3282" s="4" t="s">
        <v>20732</v>
      </c>
      <c r="D3282" s="4" t="s">
        <v>20733</v>
      </c>
      <c r="E3282" s="4" t="s">
        <v>20734</v>
      </c>
      <c r="F3282" s="4" t="s">
        <v>20735</v>
      </c>
      <c r="G3282" s="4" t="s">
        <v>20736</v>
      </c>
      <c r="H3282" s="4">
        <v>21</v>
      </c>
      <c r="I3282" s="4" t="s">
        <v>20737</v>
      </c>
      <c r="J3282" s="4" t="s">
        <v>144</v>
      </c>
      <c r="K3282" s="4" t="s">
        <v>20738</v>
      </c>
      <c r="L3282" s="4" t="s">
        <v>20739</v>
      </c>
      <c r="M3282" s="4">
        <v>0</v>
      </c>
      <c r="N3282" s="4">
        <v>0</v>
      </c>
      <c r="O3282" s="4">
        <v>0</v>
      </c>
      <c r="P3282" s="4">
        <v>7072024</v>
      </c>
      <c r="Q3282" s="4">
        <v>10</v>
      </c>
    </row>
    <row r="3283" spans="1:17" x14ac:dyDescent="0.25">
      <c r="A3283" s="4">
        <v>3282</v>
      </c>
      <c r="B3283" s="4" t="s">
        <v>0</v>
      </c>
      <c r="C3283" s="4" t="s">
        <v>20740</v>
      </c>
      <c r="D3283" s="4" t="s">
        <v>20741</v>
      </c>
      <c r="E3283" s="4" t="s">
        <v>20742</v>
      </c>
      <c r="F3283" s="4" t="s">
        <v>20743</v>
      </c>
      <c r="G3283" s="4" t="s">
        <v>20744</v>
      </c>
      <c r="H3283" s="4">
        <v>21</v>
      </c>
      <c r="I3283" s="4"/>
      <c r="J3283" s="4" t="s">
        <v>21</v>
      </c>
      <c r="K3283" s="4" t="s">
        <v>20745</v>
      </c>
      <c r="L3283" s="4" t="s">
        <v>20746</v>
      </c>
      <c r="M3283" s="4">
        <v>0</v>
      </c>
      <c r="N3283" s="4">
        <v>0</v>
      </c>
      <c r="O3283" s="4">
        <v>0</v>
      </c>
      <c r="P3283" s="4">
        <v>7072024</v>
      </c>
      <c r="Q3283" s="4">
        <v>10</v>
      </c>
    </row>
    <row r="3284" spans="1:17" x14ac:dyDescent="0.25">
      <c r="A3284" s="4">
        <v>3283</v>
      </c>
      <c r="B3284" s="4" t="s">
        <v>0</v>
      </c>
      <c r="C3284" s="4" t="s">
        <v>20747</v>
      </c>
      <c r="D3284" s="4" t="s">
        <v>20748</v>
      </c>
      <c r="E3284" s="4" t="s">
        <v>20749</v>
      </c>
      <c r="F3284" s="4" t="s">
        <v>20750</v>
      </c>
      <c r="G3284" s="4" t="s">
        <v>20751</v>
      </c>
      <c r="H3284" s="4">
        <v>21</v>
      </c>
      <c r="I3284" s="4"/>
      <c r="J3284" s="4" t="s">
        <v>57</v>
      </c>
      <c r="K3284" s="4" t="s">
        <v>20752</v>
      </c>
      <c r="L3284" s="4"/>
      <c r="M3284" s="4">
        <v>0</v>
      </c>
      <c r="N3284" s="4">
        <v>0</v>
      </c>
      <c r="O3284" s="4">
        <v>0</v>
      </c>
      <c r="P3284" s="4">
        <v>7072024</v>
      </c>
      <c r="Q3284" s="4">
        <v>10</v>
      </c>
    </row>
    <row r="3285" spans="1:17" x14ac:dyDescent="0.25">
      <c r="A3285" s="4">
        <v>3284</v>
      </c>
      <c r="B3285" s="4" t="s">
        <v>0</v>
      </c>
      <c r="C3285" s="4" t="s">
        <v>20753</v>
      </c>
      <c r="D3285" s="4" t="s">
        <v>20754</v>
      </c>
      <c r="E3285" s="4" t="s">
        <v>20755</v>
      </c>
      <c r="F3285" s="4" t="s">
        <v>20756</v>
      </c>
      <c r="G3285" s="4" t="s">
        <v>20757</v>
      </c>
      <c r="H3285" s="4">
        <v>21</v>
      </c>
      <c r="I3285" s="4" t="s">
        <v>20758</v>
      </c>
      <c r="J3285" s="4" t="s">
        <v>50</v>
      </c>
      <c r="K3285" s="4" t="s">
        <v>20759</v>
      </c>
      <c r="L3285" s="4" t="s">
        <v>20760</v>
      </c>
      <c r="M3285" s="4">
        <v>0</v>
      </c>
      <c r="N3285" s="4">
        <v>0</v>
      </c>
      <c r="O3285" s="4">
        <v>0</v>
      </c>
      <c r="P3285" s="4">
        <v>7072024</v>
      </c>
      <c r="Q3285" s="4">
        <v>10</v>
      </c>
    </row>
    <row r="3286" spans="1:17" x14ac:dyDescent="0.25">
      <c r="A3286" s="4">
        <v>3285</v>
      </c>
      <c r="B3286" s="4" t="s">
        <v>0</v>
      </c>
      <c r="C3286" s="4" t="s">
        <v>20761</v>
      </c>
      <c r="D3286" s="4" t="s">
        <v>20762</v>
      </c>
      <c r="E3286" s="4" t="s">
        <v>20763</v>
      </c>
      <c r="F3286" s="4" t="s">
        <v>20764</v>
      </c>
      <c r="G3286" s="4" t="s">
        <v>20765</v>
      </c>
      <c r="H3286" s="4">
        <v>21</v>
      </c>
      <c r="I3286" s="4"/>
      <c r="J3286" s="4" t="s">
        <v>6</v>
      </c>
      <c r="K3286" s="4" t="s">
        <v>20766</v>
      </c>
      <c r="L3286" s="4"/>
      <c r="M3286" s="4">
        <v>0</v>
      </c>
      <c r="N3286" s="4">
        <v>0</v>
      </c>
      <c r="O3286" s="4">
        <v>0</v>
      </c>
      <c r="P3286" s="4">
        <v>7072024</v>
      </c>
      <c r="Q3286" s="4">
        <v>10</v>
      </c>
    </row>
    <row r="3287" spans="1:17" x14ac:dyDescent="0.25">
      <c r="A3287" s="4">
        <v>3286</v>
      </c>
      <c r="B3287" s="4" t="s">
        <v>0</v>
      </c>
      <c r="C3287" s="4" t="s">
        <v>20767</v>
      </c>
      <c r="D3287" s="4" t="s">
        <v>20768</v>
      </c>
      <c r="E3287" s="4" t="s">
        <v>20769</v>
      </c>
      <c r="F3287" s="4" t="s">
        <v>20770</v>
      </c>
      <c r="G3287" s="4" t="s">
        <v>20771</v>
      </c>
      <c r="H3287" s="4">
        <v>21</v>
      </c>
      <c r="I3287" s="4"/>
      <c r="J3287" s="4" t="s">
        <v>340</v>
      </c>
      <c r="K3287" s="4" t="s">
        <v>20772</v>
      </c>
      <c r="L3287" s="4"/>
      <c r="M3287" s="4">
        <v>0</v>
      </c>
      <c r="N3287" s="4">
        <v>0</v>
      </c>
      <c r="O3287" s="4">
        <v>0</v>
      </c>
      <c r="P3287" s="4">
        <v>7072024</v>
      </c>
      <c r="Q3287" s="4">
        <v>10</v>
      </c>
    </row>
    <row r="3288" spans="1:17" x14ac:dyDescent="0.25">
      <c r="A3288" s="4">
        <v>3287</v>
      </c>
      <c r="B3288" s="4" t="s">
        <v>0</v>
      </c>
      <c r="C3288" s="4" t="s">
        <v>20773</v>
      </c>
      <c r="D3288" s="4" t="s">
        <v>6205</v>
      </c>
      <c r="E3288" s="4" t="s">
        <v>20774</v>
      </c>
      <c r="F3288" s="4" t="s">
        <v>20775</v>
      </c>
      <c r="G3288" s="4" t="s">
        <v>20776</v>
      </c>
      <c r="H3288" s="4">
        <v>21</v>
      </c>
      <c r="I3288" s="4" t="s">
        <v>20777</v>
      </c>
      <c r="J3288" s="4" t="s">
        <v>353</v>
      </c>
      <c r="K3288" s="4" t="s">
        <v>20778</v>
      </c>
      <c r="L3288" s="4" t="s">
        <v>20779</v>
      </c>
      <c r="M3288" s="4">
        <v>0</v>
      </c>
      <c r="N3288" s="4">
        <v>0</v>
      </c>
      <c r="O3288" s="4">
        <v>0</v>
      </c>
      <c r="P3288" s="4">
        <v>7072024</v>
      </c>
      <c r="Q3288" s="4">
        <v>10</v>
      </c>
    </row>
    <row r="3289" spans="1:17" x14ac:dyDescent="0.25">
      <c r="A3289" s="4">
        <v>3288</v>
      </c>
      <c r="B3289" s="4" t="s">
        <v>0</v>
      </c>
      <c r="C3289" s="4" t="s">
        <v>20780</v>
      </c>
      <c r="D3289" s="4" t="s">
        <v>20781</v>
      </c>
      <c r="E3289" s="4" t="s">
        <v>20782</v>
      </c>
      <c r="F3289" s="4" t="s">
        <v>20783</v>
      </c>
      <c r="G3289" s="4" t="s">
        <v>20784</v>
      </c>
      <c r="H3289" s="4">
        <v>21</v>
      </c>
      <c r="I3289" s="4"/>
      <c r="J3289" s="4" t="s">
        <v>2940</v>
      </c>
      <c r="K3289" s="4" t="s">
        <v>20785</v>
      </c>
      <c r="L3289" s="4"/>
      <c r="M3289" s="4">
        <v>0</v>
      </c>
      <c r="N3289" s="4">
        <v>0</v>
      </c>
      <c r="O3289" s="4">
        <v>0</v>
      </c>
      <c r="P3289" s="4">
        <v>7072024</v>
      </c>
      <c r="Q3289" s="4">
        <v>10</v>
      </c>
    </row>
    <row r="3290" spans="1:17" x14ac:dyDescent="0.25">
      <c r="A3290" s="4">
        <v>3289</v>
      </c>
      <c r="B3290" s="4" t="s">
        <v>0</v>
      </c>
      <c r="C3290" s="4" t="s">
        <v>20786</v>
      </c>
      <c r="D3290" s="4" t="s">
        <v>20787</v>
      </c>
      <c r="E3290" s="4" t="s">
        <v>20788</v>
      </c>
      <c r="F3290" s="4" t="s">
        <v>20789</v>
      </c>
      <c r="G3290" s="4" t="s">
        <v>20790</v>
      </c>
      <c r="H3290" s="4">
        <v>21</v>
      </c>
      <c r="I3290" s="4"/>
      <c r="J3290" s="4" t="s">
        <v>3044</v>
      </c>
      <c r="K3290" s="4" t="s">
        <v>20791</v>
      </c>
      <c r="L3290" s="4" t="s">
        <v>20792</v>
      </c>
      <c r="M3290" s="4">
        <v>0</v>
      </c>
      <c r="N3290" s="4">
        <v>0</v>
      </c>
      <c r="O3290" s="4">
        <v>0</v>
      </c>
      <c r="P3290" s="4">
        <v>7072024</v>
      </c>
      <c r="Q3290" s="4">
        <v>10</v>
      </c>
    </row>
    <row r="3291" spans="1:17" x14ac:dyDescent="0.25">
      <c r="A3291" s="4">
        <v>3290</v>
      </c>
      <c r="B3291" s="4" t="s">
        <v>0</v>
      </c>
      <c r="C3291" s="4" t="s">
        <v>20793</v>
      </c>
      <c r="D3291" s="4" t="s">
        <v>20794</v>
      </c>
      <c r="E3291" s="4" t="s">
        <v>20795</v>
      </c>
      <c r="F3291" s="4" t="s">
        <v>20796</v>
      </c>
      <c r="G3291" s="4" t="s">
        <v>20797</v>
      </c>
      <c r="H3291" s="4">
        <v>21</v>
      </c>
      <c r="I3291" s="4" t="s">
        <v>20798</v>
      </c>
      <c r="J3291" s="4" t="s">
        <v>6</v>
      </c>
      <c r="K3291" s="4" t="s">
        <v>20799</v>
      </c>
      <c r="L3291" s="4" t="s">
        <v>20800</v>
      </c>
      <c r="M3291" s="4">
        <v>0</v>
      </c>
      <c r="N3291" s="4">
        <v>0</v>
      </c>
      <c r="O3291" s="4">
        <v>0</v>
      </c>
      <c r="P3291" s="4">
        <v>7072024</v>
      </c>
      <c r="Q3291" s="4">
        <v>10</v>
      </c>
    </row>
    <row r="3292" spans="1:17" x14ac:dyDescent="0.25">
      <c r="A3292" s="4">
        <v>3291</v>
      </c>
      <c r="B3292" s="4" t="s">
        <v>0</v>
      </c>
      <c r="C3292" s="4" t="s">
        <v>20801</v>
      </c>
      <c r="D3292" s="4" t="s">
        <v>20802</v>
      </c>
      <c r="E3292" s="4" t="s">
        <v>1532</v>
      </c>
      <c r="F3292" s="4" t="s">
        <v>20803</v>
      </c>
      <c r="G3292" s="4" t="s">
        <v>20804</v>
      </c>
      <c r="H3292" s="4">
        <v>21</v>
      </c>
      <c r="I3292" s="4"/>
      <c r="J3292" s="4" t="s">
        <v>6</v>
      </c>
      <c r="K3292" s="4" t="s">
        <v>20805</v>
      </c>
      <c r="L3292" s="4"/>
      <c r="M3292" s="4">
        <v>0</v>
      </c>
      <c r="N3292" s="4">
        <v>0</v>
      </c>
      <c r="O3292" s="4">
        <v>0</v>
      </c>
      <c r="P3292" s="4">
        <v>7072024</v>
      </c>
      <c r="Q3292" s="4">
        <v>10</v>
      </c>
    </row>
    <row r="3293" spans="1:17" x14ac:dyDescent="0.25">
      <c r="A3293" s="4">
        <v>3292</v>
      </c>
      <c r="B3293" s="4" t="s">
        <v>0</v>
      </c>
      <c r="C3293" s="4" t="s">
        <v>20806</v>
      </c>
      <c r="D3293" s="4" t="s">
        <v>20807</v>
      </c>
      <c r="E3293" s="4" t="s">
        <v>20808</v>
      </c>
      <c r="F3293" s="4" t="s">
        <v>20809</v>
      </c>
      <c r="G3293" s="4" t="s">
        <v>20810</v>
      </c>
      <c r="H3293" s="4">
        <v>21</v>
      </c>
      <c r="I3293" s="4" t="s">
        <v>20811</v>
      </c>
      <c r="J3293" s="4" t="s">
        <v>57</v>
      </c>
      <c r="K3293" s="4" t="s">
        <v>20812</v>
      </c>
      <c r="L3293" s="4" t="s">
        <v>20813</v>
      </c>
      <c r="M3293" s="4">
        <v>0</v>
      </c>
      <c r="N3293" s="4">
        <v>0</v>
      </c>
      <c r="O3293" s="4">
        <v>0</v>
      </c>
      <c r="P3293" s="4">
        <v>7072024</v>
      </c>
      <c r="Q3293" s="4">
        <v>10</v>
      </c>
    </row>
    <row r="3294" spans="1:17" x14ac:dyDescent="0.25">
      <c r="A3294" s="4">
        <v>3293</v>
      </c>
      <c r="B3294" s="4" t="s">
        <v>0</v>
      </c>
      <c r="C3294" s="4" t="s">
        <v>20814</v>
      </c>
      <c r="D3294" s="4" t="s">
        <v>20815</v>
      </c>
      <c r="E3294" s="4" t="s">
        <v>20816</v>
      </c>
      <c r="F3294" s="4" t="s">
        <v>20817</v>
      </c>
      <c r="G3294" s="4" t="s">
        <v>20818</v>
      </c>
      <c r="H3294" s="4">
        <v>21</v>
      </c>
      <c r="I3294" s="4" t="s">
        <v>20819</v>
      </c>
      <c r="J3294" s="4" t="s">
        <v>6</v>
      </c>
      <c r="K3294" s="4" t="s">
        <v>20820</v>
      </c>
      <c r="L3294" s="4"/>
      <c r="M3294" s="4">
        <v>0</v>
      </c>
      <c r="N3294" s="4">
        <v>0</v>
      </c>
      <c r="O3294" s="4">
        <v>0</v>
      </c>
      <c r="P3294" s="4">
        <v>7072024</v>
      </c>
      <c r="Q3294" s="4">
        <v>10</v>
      </c>
    </row>
    <row r="3295" spans="1:17" x14ac:dyDescent="0.25">
      <c r="A3295" s="4">
        <v>3294</v>
      </c>
      <c r="B3295" s="4" t="s">
        <v>0</v>
      </c>
      <c r="C3295" s="4" t="s">
        <v>20821</v>
      </c>
      <c r="D3295" s="4" t="s">
        <v>20822</v>
      </c>
      <c r="E3295" s="4" t="s">
        <v>1417</v>
      </c>
      <c r="F3295" s="4" t="s">
        <v>20823</v>
      </c>
      <c r="G3295" s="4" t="s">
        <v>20824</v>
      </c>
      <c r="H3295" s="4">
        <v>21</v>
      </c>
      <c r="I3295" s="4"/>
      <c r="J3295" s="4" t="s">
        <v>14</v>
      </c>
      <c r="K3295" s="4" t="s">
        <v>20825</v>
      </c>
      <c r="L3295" s="4"/>
      <c r="M3295" s="4">
        <v>0</v>
      </c>
      <c r="N3295" s="4">
        <v>0</v>
      </c>
      <c r="O3295" s="4">
        <v>0</v>
      </c>
      <c r="P3295" s="4">
        <v>7072024</v>
      </c>
      <c r="Q3295" s="4">
        <v>10</v>
      </c>
    </row>
    <row r="3296" spans="1:17" x14ac:dyDescent="0.25">
      <c r="A3296" s="4">
        <v>3295</v>
      </c>
      <c r="B3296" s="4" t="s">
        <v>0</v>
      </c>
      <c r="C3296" s="4" t="s">
        <v>20826</v>
      </c>
      <c r="D3296" s="4" t="s">
        <v>20827</v>
      </c>
      <c r="E3296" s="4" t="s">
        <v>20828</v>
      </c>
      <c r="F3296" s="4" t="s">
        <v>20829</v>
      </c>
      <c r="G3296" s="4" t="s">
        <v>20830</v>
      </c>
      <c r="H3296" s="4">
        <v>21</v>
      </c>
      <c r="I3296" s="4"/>
      <c r="J3296" s="4" t="s">
        <v>1068</v>
      </c>
      <c r="K3296" s="4" t="s">
        <v>20831</v>
      </c>
      <c r="L3296" s="4"/>
      <c r="M3296" s="4">
        <v>0</v>
      </c>
      <c r="N3296" s="4">
        <v>0</v>
      </c>
      <c r="O3296" s="4">
        <v>0</v>
      </c>
      <c r="P3296" s="4">
        <v>7072024</v>
      </c>
      <c r="Q3296" s="4">
        <v>10</v>
      </c>
    </row>
    <row r="3297" spans="1:17" x14ac:dyDescent="0.25">
      <c r="A3297" s="4">
        <v>3296</v>
      </c>
      <c r="B3297" s="4" t="s">
        <v>0</v>
      </c>
      <c r="C3297" s="4" t="s">
        <v>20832</v>
      </c>
      <c r="D3297" s="4" t="s">
        <v>20833</v>
      </c>
      <c r="E3297" s="4" t="s">
        <v>20626</v>
      </c>
      <c r="F3297" s="4" t="s">
        <v>20834</v>
      </c>
      <c r="G3297" s="4" t="s">
        <v>20627</v>
      </c>
      <c r="H3297" s="4">
        <v>21</v>
      </c>
      <c r="I3297" s="4"/>
      <c r="J3297" s="4" t="s">
        <v>353</v>
      </c>
      <c r="K3297" s="4" t="s">
        <v>20835</v>
      </c>
      <c r="L3297" s="4"/>
      <c r="M3297" s="4">
        <v>0</v>
      </c>
      <c r="N3297" s="4">
        <v>0</v>
      </c>
      <c r="O3297" s="4">
        <v>0</v>
      </c>
      <c r="P3297" s="4">
        <v>7072024</v>
      </c>
      <c r="Q3297" s="4">
        <v>10</v>
      </c>
    </row>
    <row r="3298" spans="1:17" x14ac:dyDescent="0.25">
      <c r="A3298" s="4">
        <v>3297</v>
      </c>
      <c r="B3298" s="4" t="s">
        <v>0</v>
      </c>
      <c r="C3298" s="4" t="s">
        <v>20836</v>
      </c>
      <c r="D3298" s="4" t="s">
        <v>20837</v>
      </c>
      <c r="E3298" s="4" t="s">
        <v>4803</v>
      </c>
      <c r="F3298" s="4" t="s">
        <v>20838</v>
      </c>
      <c r="G3298" s="4" t="s">
        <v>20839</v>
      </c>
      <c r="H3298" s="4">
        <v>21</v>
      </c>
      <c r="I3298" s="4"/>
      <c r="J3298" s="4" t="s">
        <v>6</v>
      </c>
      <c r="K3298" s="4" t="s">
        <v>20840</v>
      </c>
      <c r="L3298" s="4"/>
      <c r="M3298" s="4">
        <v>0</v>
      </c>
      <c r="N3298" s="4">
        <v>0</v>
      </c>
      <c r="O3298" s="4">
        <v>0</v>
      </c>
      <c r="P3298" s="4">
        <v>7072024</v>
      </c>
      <c r="Q3298" s="4">
        <v>10</v>
      </c>
    </row>
    <row r="3299" spans="1:17" x14ac:dyDescent="0.25">
      <c r="A3299" s="4">
        <v>3298</v>
      </c>
      <c r="B3299" s="4" t="s">
        <v>0</v>
      </c>
      <c r="C3299" s="4" t="s">
        <v>20841</v>
      </c>
      <c r="D3299" s="4" t="s">
        <v>20842</v>
      </c>
      <c r="E3299" s="4" t="s">
        <v>20843</v>
      </c>
      <c r="F3299" s="4" t="s">
        <v>20844</v>
      </c>
      <c r="G3299" s="4" t="s">
        <v>20845</v>
      </c>
      <c r="H3299" s="4">
        <v>21</v>
      </c>
      <c r="I3299" s="4" t="s">
        <v>20846</v>
      </c>
      <c r="J3299" s="4" t="s">
        <v>340</v>
      </c>
      <c r="K3299" s="4" t="s">
        <v>20847</v>
      </c>
      <c r="L3299" s="4" t="s">
        <v>20848</v>
      </c>
      <c r="M3299" s="4">
        <v>0</v>
      </c>
      <c r="N3299" s="4">
        <v>0</v>
      </c>
      <c r="O3299" s="4">
        <v>0</v>
      </c>
      <c r="P3299" s="4">
        <v>7072024</v>
      </c>
      <c r="Q3299" s="4">
        <v>10</v>
      </c>
    </row>
    <row r="3300" spans="1:17" x14ac:dyDescent="0.25">
      <c r="A3300" s="4">
        <v>3299</v>
      </c>
      <c r="B3300" s="4" t="s">
        <v>0</v>
      </c>
      <c r="C3300" s="4" t="s">
        <v>20849</v>
      </c>
      <c r="D3300" s="4" t="s">
        <v>20850</v>
      </c>
      <c r="E3300" s="4" t="s">
        <v>20851</v>
      </c>
      <c r="F3300" s="4" t="s">
        <v>20852</v>
      </c>
      <c r="G3300" s="4" t="s">
        <v>20853</v>
      </c>
      <c r="H3300" s="4">
        <v>21</v>
      </c>
      <c r="I3300" s="4"/>
      <c r="J3300" s="4" t="s">
        <v>461</v>
      </c>
      <c r="K3300" s="4" t="s">
        <v>20854</v>
      </c>
      <c r="L3300" s="4"/>
      <c r="M3300" s="4">
        <v>0</v>
      </c>
      <c r="N3300" s="4">
        <v>0</v>
      </c>
      <c r="O3300" s="4">
        <v>0</v>
      </c>
      <c r="P3300" s="4">
        <v>7072024</v>
      </c>
      <c r="Q3300" s="4">
        <v>10</v>
      </c>
    </row>
    <row r="3301" spans="1:17" x14ac:dyDescent="0.25">
      <c r="A3301" s="4">
        <v>3300</v>
      </c>
      <c r="B3301" s="4" t="s">
        <v>0</v>
      </c>
      <c r="C3301" s="4" t="s">
        <v>20855</v>
      </c>
      <c r="D3301" s="4" t="s">
        <v>20856</v>
      </c>
      <c r="E3301" s="4" t="s">
        <v>20857</v>
      </c>
      <c r="F3301" s="4" t="s">
        <v>20858</v>
      </c>
      <c r="G3301" s="4" t="s">
        <v>20859</v>
      </c>
      <c r="H3301" s="4">
        <v>21</v>
      </c>
      <c r="I3301" s="4"/>
      <c r="J3301" s="4" t="s">
        <v>14</v>
      </c>
      <c r="K3301" s="4" t="s">
        <v>20860</v>
      </c>
      <c r="L3301" s="4" t="s">
        <v>20861</v>
      </c>
      <c r="M3301" s="4">
        <v>0</v>
      </c>
      <c r="N3301" s="4">
        <v>0</v>
      </c>
      <c r="O3301" s="4">
        <v>0</v>
      </c>
      <c r="P3301" s="4">
        <v>7072024</v>
      </c>
      <c r="Q3301" s="4">
        <v>10</v>
      </c>
    </row>
    <row r="3302" spans="1:17" x14ac:dyDescent="0.25">
      <c r="A3302" s="4">
        <v>3301</v>
      </c>
      <c r="B3302" s="4" t="s">
        <v>0</v>
      </c>
      <c r="C3302" s="4" t="s">
        <v>20862</v>
      </c>
      <c r="D3302" s="4" t="s">
        <v>20863</v>
      </c>
      <c r="E3302" s="4" t="s">
        <v>20864</v>
      </c>
      <c r="F3302" s="4" t="s">
        <v>20865</v>
      </c>
      <c r="G3302" s="4" t="s">
        <v>20866</v>
      </c>
      <c r="H3302" s="4">
        <v>21</v>
      </c>
      <c r="I3302" s="4"/>
      <c r="J3302" s="4" t="s">
        <v>2641</v>
      </c>
      <c r="K3302" s="4" t="s">
        <v>20867</v>
      </c>
      <c r="L3302" s="4"/>
      <c r="M3302" s="4">
        <v>0</v>
      </c>
      <c r="N3302" s="4">
        <v>0</v>
      </c>
      <c r="O3302" s="4">
        <v>0</v>
      </c>
      <c r="P3302" s="4">
        <v>7072024</v>
      </c>
      <c r="Q3302" s="4">
        <v>10</v>
      </c>
    </row>
    <row r="3303" spans="1:17" x14ac:dyDescent="0.25">
      <c r="A3303" s="4">
        <v>3302</v>
      </c>
      <c r="B3303" s="4" t="s">
        <v>0</v>
      </c>
      <c r="C3303" s="4" t="s">
        <v>20868</v>
      </c>
      <c r="D3303" s="4" t="s">
        <v>20869</v>
      </c>
      <c r="E3303" s="4" t="s">
        <v>2481</v>
      </c>
      <c r="F3303" s="4" t="s">
        <v>20870</v>
      </c>
      <c r="G3303" s="4" t="s">
        <v>20871</v>
      </c>
      <c r="H3303" s="4">
        <v>21</v>
      </c>
      <c r="I3303" s="4"/>
      <c r="J3303" s="4" t="s">
        <v>1202</v>
      </c>
      <c r="K3303" s="4" t="s">
        <v>20872</v>
      </c>
      <c r="L3303" s="4"/>
      <c r="M3303" s="4">
        <v>0</v>
      </c>
      <c r="N3303" s="4">
        <v>0</v>
      </c>
      <c r="O3303" s="4">
        <v>0</v>
      </c>
      <c r="P3303" s="4">
        <v>7072024</v>
      </c>
      <c r="Q3303" s="4">
        <v>10</v>
      </c>
    </row>
    <row r="3304" spans="1:17" x14ac:dyDescent="0.25">
      <c r="A3304" s="4">
        <v>3303</v>
      </c>
      <c r="B3304" s="4" t="s">
        <v>0</v>
      </c>
      <c r="C3304" s="4" t="s">
        <v>20873</v>
      </c>
      <c r="D3304" s="4" t="s">
        <v>20874</v>
      </c>
      <c r="E3304" s="4" t="s">
        <v>20875</v>
      </c>
      <c r="F3304" s="4" t="s">
        <v>20876</v>
      </c>
      <c r="G3304" s="4" t="s">
        <v>20877</v>
      </c>
      <c r="H3304" s="4">
        <v>21</v>
      </c>
      <c r="I3304" s="4"/>
      <c r="J3304" s="4" t="s">
        <v>1202</v>
      </c>
      <c r="K3304" s="4" t="s">
        <v>20878</v>
      </c>
      <c r="L3304" s="4"/>
      <c r="M3304" s="4">
        <v>0</v>
      </c>
      <c r="N3304" s="4">
        <v>0</v>
      </c>
      <c r="O3304" s="4">
        <v>0</v>
      </c>
      <c r="P3304" s="4">
        <v>7072024</v>
      </c>
      <c r="Q3304" s="4">
        <v>10</v>
      </c>
    </row>
    <row r="3305" spans="1:17" x14ac:dyDescent="0.25">
      <c r="A3305" s="4">
        <v>3304</v>
      </c>
      <c r="B3305" s="4" t="s">
        <v>0</v>
      </c>
      <c r="C3305" s="4" t="s">
        <v>20879</v>
      </c>
      <c r="D3305" s="4" t="s">
        <v>20880</v>
      </c>
      <c r="E3305" s="4" t="s">
        <v>20881</v>
      </c>
      <c r="F3305" s="4" t="s">
        <v>20882</v>
      </c>
      <c r="G3305" s="4" t="s">
        <v>20883</v>
      </c>
      <c r="H3305" s="4">
        <v>21</v>
      </c>
      <c r="I3305" s="4"/>
      <c r="J3305" s="4" t="s">
        <v>717</v>
      </c>
      <c r="K3305" s="4" t="s">
        <v>20884</v>
      </c>
      <c r="L3305" s="4" t="s">
        <v>20885</v>
      </c>
      <c r="M3305" s="4">
        <v>0</v>
      </c>
      <c r="N3305" s="4">
        <v>0</v>
      </c>
      <c r="O3305" s="4">
        <v>0</v>
      </c>
      <c r="P3305" s="4">
        <v>7072024</v>
      </c>
      <c r="Q3305" s="4">
        <v>10</v>
      </c>
    </row>
    <row r="3306" spans="1:17" x14ac:dyDescent="0.25">
      <c r="A3306" s="4">
        <v>3305</v>
      </c>
      <c r="B3306" s="4" t="s">
        <v>0</v>
      </c>
      <c r="C3306" s="4" t="s">
        <v>20886</v>
      </c>
      <c r="D3306" s="4" t="s">
        <v>20887</v>
      </c>
      <c r="E3306" s="4" t="s">
        <v>20888</v>
      </c>
      <c r="F3306" s="4" t="s">
        <v>20889</v>
      </c>
      <c r="G3306" s="4" t="s">
        <v>20890</v>
      </c>
      <c r="H3306" s="4">
        <v>21</v>
      </c>
      <c r="I3306" s="4"/>
      <c r="J3306" s="4" t="s">
        <v>481</v>
      </c>
      <c r="K3306" s="4" t="s">
        <v>20891</v>
      </c>
      <c r="L3306" s="4" t="s">
        <v>20892</v>
      </c>
      <c r="M3306" s="4">
        <v>0</v>
      </c>
      <c r="N3306" s="4">
        <v>0</v>
      </c>
      <c r="O3306" s="4">
        <v>0</v>
      </c>
      <c r="P3306" s="4">
        <v>7072024</v>
      </c>
      <c r="Q3306" s="4">
        <v>10</v>
      </c>
    </row>
    <row r="3307" spans="1:17" x14ac:dyDescent="0.25">
      <c r="A3307" s="4">
        <v>3306</v>
      </c>
      <c r="B3307" s="4" t="s">
        <v>0</v>
      </c>
      <c r="C3307" s="4" t="s">
        <v>20893</v>
      </c>
      <c r="D3307" s="4" t="s">
        <v>20894</v>
      </c>
      <c r="E3307" s="4" t="s">
        <v>20895</v>
      </c>
      <c r="F3307" s="4" t="s">
        <v>20896</v>
      </c>
      <c r="G3307" s="4" t="s">
        <v>20897</v>
      </c>
      <c r="H3307" s="4">
        <v>21</v>
      </c>
      <c r="I3307" s="4"/>
      <c r="J3307" s="4" t="s">
        <v>353</v>
      </c>
      <c r="K3307" s="4" t="s">
        <v>20898</v>
      </c>
      <c r="L3307" s="4"/>
      <c r="M3307" s="4">
        <v>0</v>
      </c>
      <c r="N3307" s="4">
        <v>0</v>
      </c>
      <c r="O3307" s="4">
        <v>0</v>
      </c>
      <c r="P3307" s="4">
        <v>7072024</v>
      </c>
      <c r="Q3307" s="4">
        <v>10</v>
      </c>
    </row>
    <row r="3308" spans="1:17" x14ac:dyDescent="0.25">
      <c r="A3308" s="4">
        <v>3307</v>
      </c>
      <c r="B3308" s="4" t="s">
        <v>0</v>
      </c>
      <c r="C3308" s="4" t="s">
        <v>20899</v>
      </c>
      <c r="D3308" s="4" t="s">
        <v>20900</v>
      </c>
      <c r="E3308" s="4" t="s">
        <v>20901</v>
      </c>
      <c r="F3308" s="4" t="s">
        <v>20902</v>
      </c>
      <c r="G3308" s="4" t="s">
        <v>20903</v>
      </c>
      <c r="H3308" s="4">
        <v>21</v>
      </c>
      <c r="I3308" s="4"/>
      <c r="J3308" s="4" t="s">
        <v>6113</v>
      </c>
      <c r="K3308" s="4" t="s">
        <v>20904</v>
      </c>
      <c r="L3308" s="4"/>
      <c r="M3308" s="4">
        <v>0</v>
      </c>
      <c r="N3308" s="4">
        <v>0</v>
      </c>
      <c r="O3308" s="4">
        <v>0</v>
      </c>
      <c r="P3308" s="4">
        <v>7072024</v>
      </c>
      <c r="Q3308" s="4">
        <v>10</v>
      </c>
    </row>
    <row r="3309" spans="1:17" x14ac:dyDescent="0.25">
      <c r="A3309" s="4">
        <v>3308</v>
      </c>
      <c r="B3309" s="4" t="s">
        <v>0</v>
      </c>
      <c r="C3309" s="4" t="s">
        <v>20905</v>
      </c>
      <c r="D3309" s="4" t="s">
        <v>20906</v>
      </c>
      <c r="E3309" s="4" t="s">
        <v>20907</v>
      </c>
      <c r="F3309" s="4" t="s">
        <v>20908</v>
      </c>
      <c r="G3309" s="4" t="s">
        <v>20909</v>
      </c>
      <c r="H3309" s="4">
        <v>21</v>
      </c>
      <c r="I3309" s="4"/>
      <c r="J3309" s="4" t="s">
        <v>71</v>
      </c>
      <c r="K3309" s="4" t="s">
        <v>20910</v>
      </c>
      <c r="L3309" s="4" t="s">
        <v>20911</v>
      </c>
      <c r="M3309" s="4">
        <v>0</v>
      </c>
      <c r="N3309" s="4">
        <v>0</v>
      </c>
      <c r="O3309" s="4">
        <v>0</v>
      </c>
      <c r="P3309" s="4">
        <v>7072024</v>
      </c>
      <c r="Q3309" s="4">
        <v>10</v>
      </c>
    </row>
    <row r="3310" spans="1:17" x14ac:dyDescent="0.25">
      <c r="A3310" s="4">
        <v>3309</v>
      </c>
      <c r="B3310" s="4" t="s">
        <v>0</v>
      </c>
      <c r="C3310" s="4" t="s">
        <v>20912</v>
      </c>
      <c r="D3310" s="4" t="s">
        <v>20913</v>
      </c>
      <c r="E3310" s="4" t="s">
        <v>20914</v>
      </c>
      <c r="F3310" s="4" t="s">
        <v>20915</v>
      </c>
      <c r="G3310" s="4" t="s">
        <v>20916</v>
      </c>
      <c r="H3310" s="4">
        <v>21</v>
      </c>
      <c r="I3310" s="4"/>
      <c r="J3310" s="4" t="s">
        <v>572</v>
      </c>
      <c r="K3310" s="4" t="s">
        <v>20917</v>
      </c>
      <c r="L3310" s="4" t="s">
        <v>20918</v>
      </c>
      <c r="M3310" s="4">
        <v>0</v>
      </c>
      <c r="N3310" s="4">
        <v>0</v>
      </c>
      <c r="O3310" s="4">
        <v>0</v>
      </c>
      <c r="P3310" s="4">
        <v>7072024</v>
      </c>
      <c r="Q3310" s="4">
        <v>30</v>
      </c>
    </row>
    <row r="3311" spans="1:17" x14ac:dyDescent="0.25">
      <c r="A3311" s="4">
        <v>3310</v>
      </c>
      <c r="B3311" s="4" t="s">
        <v>0</v>
      </c>
      <c r="C3311" s="4" t="s">
        <v>20919</v>
      </c>
      <c r="D3311" s="4" t="s">
        <v>20920</v>
      </c>
      <c r="E3311" s="4" t="s">
        <v>20921</v>
      </c>
      <c r="F3311" s="4" t="s">
        <v>20922</v>
      </c>
      <c r="G3311" s="4" t="s">
        <v>20923</v>
      </c>
      <c r="H3311" s="4">
        <v>21</v>
      </c>
      <c r="I3311" s="4" t="s">
        <v>20924</v>
      </c>
      <c r="J3311" s="4" t="s">
        <v>709</v>
      </c>
      <c r="K3311" s="4" t="s">
        <v>20925</v>
      </c>
      <c r="L3311" s="4" t="s">
        <v>20926</v>
      </c>
      <c r="M3311" s="4">
        <v>0</v>
      </c>
      <c r="N3311" s="4">
        <v>0</v>
      </c>
      <c r="O3311" s="4">
        <v>0</v>
      </c>
      <c r="P3311" s="4">
        <v>7072024</v>
      </c>
      <c r="Q3311" s="4">
        <v>10</v>
      </c>
    </row>
    <row r="3312" spans="1:17" x14ac:dyDescent="0.25">
      <c r="A3312" s="4">
        <v>3311</v>
      </c>
      <c r="B3312" s="4" t="s">
        <v>0</v>
      </c>
      <c r="C3312" s="4" t="s">
        <v>20927</v>
      </c>
      <c r="D3312" s="4" t="s">
        <v>10665</v>
      </c>
      <c r="E3312" s="4" t="s">
        <v>20928</v>
      </c>
      <c r="F3312" s="4" t="s">
        <v>20929</v>
      </c>
      <c r="G3312" s="4" t="s">
        <v>20930</v>
      </c>
      <c r="H3312" s="4">
        <v>21</v>
      </c>
      <c r="I3312" s="4" t="s">
        <v>20931</v>
      </c>
      <c r="J3312" s="4" t="s">
        <v>709</v>
      </c>
      <c r="K3312" s="4" t="s">
        <v>20932</v>
      </c>
      <c r="L3312" s="4" t="s">
        <v>20933</v>
      </c>
      <c r="M3312" s="4">
        <v>0</v>
      </c>
      <c r="N3312" s="4">
        <v>0</v>
      </c>
      <c r="O3312" s="4">
        <v>0</v>
      </c>
      <c r="P3312" s="4">
        <v>7072024</v>
      </c>
      <c r="Q3312" s="4">
        <v>10</v>
      </c>
    </row>
    <row r="3313" spans="1:17" x14ac:dyDescent="0.25">
      <c r="A3313" s="4">
        <v>3312</v>
      </c>
      <c r="B3313" s="4" t="s">
        <v>0</v>
      </c>
      <c r="C3313" s="4" t="s">
        <v>20934</v>
      </c>
      <c r="D3313" s="4" t="s">
        <v>20935</v>
      </c>
      <c r="E3313" s="4" t="s">
        <v>20936</v>
      </c>
      <c r="F3313" s="4" t="s">
        <v>20937</v>
      </c>
      <c r="G3313" s="4" t="s">
        <v>20938</v>
      </c>
      <c r="H3313" s="4">
        <v>21</v>
      </c>
      <c r="I3313" s="4" t="s">
        <v>20939</v>
      </c>
      <c r="J3313" s="4" t="s">
        <v>674</v>
      </c>
      <c r="K3313" s="4" t="s">
        <v>20940</v>
      </c>
      <c r="L3313" s="4" t="s">
        <v>20941</v>
      </c>
      <c r="M3313" s="4">
        <v>0</v>
      </c>
      <c r="N3313" s="4">
        <v>0</v>
      </c>
      <c r="O3313" s="4">
        <v>0</v>
      </c>
      <c r="P3313" s="4">
        <v>7072024</v>
      </c>
      <c r="Q3313" s="4">
        <v>10</v>
      </c>
    </row>
    <row r="3314" spans="1:17" x14ac:dyDescent="0.25">
      <c r="A3314" s="4">
        <v>3313</v>
      </c>
      <c r="B3314" s="4" t="s">
        <v>0</v>
      </c>
      <c r="C3314" s="4" t="s">
        <v>20942</v>
      </c>
      <c r="D3314" s="4" t="s">
        <v>20943</v>
      </c>
      <c r="E3314" s="4" t="s">
        <v>20944</v>
      </c>
      <c r="F3314" s="4" t="s">
        <v>20945</v>
      </c>
      <c r="G3314" s="4" t="s">
        <v>20946</v>
      </c>
      <c r="H3314" s="4">
        <v>21</v>
      </c>
      <c r="I3314" s="4"/>
      <c r="J3314" s="4" t="s">
        <v>717</v>
      </c>
      <c r="K3314" s="4" t="s">
        <v>20947</v>
      </c>
      <c r="L3314" s="4" t="s">
        <v>20948</v>
      </c>
      <c r="M3314" s="4">
        <v>0</v>
      </c>
      <c r="N3314" s="4">
        <v>0</v>
      </c>
      <c r="O3314" s="4">
        <v>0</v>
      </c>
      <c r="P3314" s="4">
        <v>7072024</v>
      </c>
      <c r="Q3314" s="4">
        <v>10</v>
      </c>
    </row>
    <row r="3315" spans="1:17" x14ac:dyDescent="0.25">
      <c r="A3315" s="4">
        <v>3314</v>
      </c>
      <c r="B3315" s="4" t="s">
        <v>0</v>
      </c>
      <c r="C3315" s="4" t="s">
        <v>20949</v>
      </c>
      <c r="D3315" s="4" t="s">
        <v>20950</v>
      </c>
      <c r="E3315" s="4" t="s">
        <v>20951</v>
      </c>
      <c r="F3315" s="4" t="s">
        <v>20952</v>
      </c>
      <c r="G3315" s="4" t="s">
        <v>20953</v>
      </c>
      <c r="H3315" s="4">
        <v>21</v>
      </c>
      <c r="I3315" s="4"/>
      <c r="J3315" s="4" t="s">
        <v>71</v>
      </c>
      <c r="K3315" s="4" t="s">
        <v>20954</v>
      </c>
      <c r="L3315" s="4" t="s">
        <v>20955</v>
      </c>
      <c r="M3315" s="4">
        <v>0</v>
      </c>
      <c r="N3315" s="4">
        <v>0</v>
      </c>
      <c r="O3315" s="4">
        <v>0</v>
      </c>
      <c r="P3315" s="4">
        <v>7072024</v>
      </c>
      <c r="Q3315" s="4">
        <v>10</v>
      </c>
    </row>
    <row r="3316" spans="1:17" x14ac:dyDescent="0.25">
      <c r="A3316" s="4">
        <v>3315</v>
      </c>
      <c r="B3316" s="4" t="s">
        <v>0</v>
      </c>
      <c r="C3316" s="4" t="s">
        <v>20956</v>
      </c>
      <c r="D3316" s="4" t="s">
        <v>20957</v>
      </c>
      <c r="E3316" s="4" t="s">
        <v>20958</v>
      </c>
      <c r="F3316" s="4" t="s">
        <v>20959</v>
      </c>
      <c r="G3316" s="4" t="s">
        <v>20960</v>
      </c>
      <c r="H3316" s="4">
        <v>21</v>
      </c>
      <c r="I3316" s="4"/>
      <c r="J3316" s="4" t="s">
        <v>1343</v>
      </c>
      <c r="K3316" s="4" t="s">
        <v>20961</v>
      </c>
      <c r="L3316" s="4" t="s">
        <v>20962</v>
      </c>
      <c r="M3316" s="4">
        <v>0</v>
      </c>
      <c r="N3316" s="4">
        <v>0</v>
      </c>
      <c r="O3316" s="4">
        <v>0</v>
      </c>
      <c r="P3316" s="4">
        <v>7072024</v>
      </c>
      <c r="Q3316" s="4">
        <v>10</v>
      </c>
    </row>
    <row r="3317" spans="1:17" x14ac:dyDescent="0.25">
      <c r="A3317" s="4">
        <v>3316</v>
      </c>
      <c r="B3317" s="4" t="s">
        <v>0</v>
      </c>
      <c r="C3317" s="4" t="s">
        <v>20963</v>
      </c>
      <c r="D3317" s="4" t="s">
        <v>20964</v>
      </c>
      <c r="E3317" s="4" t="s">
        <v>20965</v>
      </c>
      <c r="F3317" s="4" t="s">
        <v>20966</v>
      </c>
      <c r="G3317" s="4" t="s">
        <v>20967</v>
      </c>
      <c r="H3317" s="4">
        <v>21</v>
      </c>
      <c r="I3317" s="4" t="s">
        <v>20968</v>
      </c>
      <c r="J3317" s="4" t="s">
        <v>50</v>
      </c>
      <c r="K3317" s="4" t="s">
        <v>20969</v>
      </c>
      <c r="L3317" s="4" t="s">
        <v>20970</v>
      </c>
      <c r="M3317" s="4">
        <v>0</v>
      </c>
      <c r="N3317" s="4">
        <v>0</v>
      </c>
      <c r="O3317" s="4">
        <v>0</v>
      </c>
      <c r="P3317" s="4">
        <v>7072024</v>
      </c>
      <c r="Q3317" s="4">
        <v>15</v>
      </c>
    </row>
    <row r="3318" spans="1:17" x14ac:dyDescent="0.25">
      <c r="A3318" s="4">
        <v>3317</v>
      </c>
      <c r="B3318" s="4" t="s">
        <v>0</v>
      </c>
      <c r="C3318" s="4" t="s">
        <v>20971</v>
      </c>
      <c r="D3318" s="4" t="s">
        <v>20972</v>
      </c>
      <c r="E3318" s="4" t="s">
        <v>20973</v>
      </c>
      <c r="F3318" s="4" t="s">
        <v>20974</v>
      </c>
      <c r="G3318" s="4" t="s">
        <v>20975</v>
      </c>
      <c r="H3318" s="4">
        <v>21</v>
      </c>
      <c r="I3318" s="4" t="s">
        <v>20976</v>
      </c>
      <c r="J3318" s="4" t="s">
        <v>71</v>
      </c>
      <c r="K3318" s="4" t="s">
        <v>20977</v>
      </c>
      <c r="L3318" s="4"/>
      <c r="M3318" s="4">
        <v>0</v>
      </c>
      <c r="N3318" s="4">
        <v>0</v>
      </c>
      <c r="O3318" s="4">
        <v>0</v>
      </c>
      <c r="P3318" s="4">
        <v>7072024</v>
      </c>
      <c r="Q3318" s="4">
        <v>10</v>
      </c>
    </row>
    <row r="3319" spans="1:17" x14ac:dyDescent="0.25">
      <c r="A3319" s="4">
        <v>3318</v>
      </c>
      <c r="B3319" s="4" t="s">
        <v>0</v>
      </c>
      <c r="C3319" s="4" t="s">
        <v>20978</v>
      </c>
      <c r="D3319" s="4" t="s">
        <v>20979</v>
      </c>
      <c r="E3319" s="4" t="s">
        <v>20980</v>
      </c>
      <c r="F3319" s="4" t="s">
        <v>20981</v>
      </c>
      <c r="G3319" s="4" t="s">
        <v>20982</v>
      </c>
      <c r="H3319" s="4">
        <v>21</v>
      </c>
      <c r="I3319" s="4" t="s">
        <v>20983</v>
      </c>
      <c r="J3319" s="4" t="s">
        <v>6</v>
      </c>
      <c r="K3319" s="4" t="s">
        <v>20984</v>
      </c>
      <c r="L3319" s="4" t="s">
        <v>20985</v>
      </c>
      <c r="M3319" s="4">
        <v>0</v>
      </c>
      <c r="N3319" s="4">
        <v>0</v>
      </c>
      <c r="O3319" s="4">
        <v>0</v>
      </c>
      <c r="P3319" s="4">
        <v>7072024</v>
      </c>
      <c r="Q3319" s="4">
        <v>10</v>
      </c>
    </row>
    <row r="3320" spans="1:17" x14ac:dyDescent="0.25">
      <c r="A3320" s="4">
        <v>3319</v>
      </c>
      <c r="B3320" s="4" t="s">
        <v>0</v>
      </c>
      <c r="C3320" s="4" t="s">
        <v>20986</v>
      </c>
      <c r="D3320" s="4" t="s">
        <v>20987</v>
      </c>
      <c r="E3320" s="4" t="s">
        <v>20988</v>
      </c>
      <c r="F3320" s="4" t="s">
        <v>20989</v>
      </c>
      <c r="G3320" s="4" t="s">
        <v>20990</v>
      </c>
      <c r="H3320" s="4">
        <v>21</v>
      </c>
      <c r="I3320" s="4"/>
      <c r="J3320" s="4" t="s">
        <v>361</v>
      </c>
      <c r="K3320" s="4" t="s">
        <v>20991</v>
      </c>
      <c r="L3320" s="4" t="s">
        <v>20992</v>
      </c>
      <c r="M3320" s="4">
        <v>0</v>
      </c>
      <c r="N3320" s="4">
        <v>0</v>
      </c>
      <c r="O3320" s="4">
        <v>0</v>
      </c>
      <c r="P3320" s="4">
        <v>7072024</v>
      </c>
      <c r="Q3320" s="4">
        <v>10</v>
      </c>
    </row>
    <row r="3321" spans="1:17" x14ac:dyDescent="0.25">
      <c r="A3321" s="4">
        <v>3320</v>
      </c>
      <c r="B3321" s="4" t="s">
        <v>0</v>
      </c>
      <c r="C3321" s="4" t="s">
        <v>20993</v>
      </c>
      <c r="D3321" s="4" t="s">
        <v>20994</v>
      </c>
      <c r="E3321" s="4" t="s">
        <v>20995</v>
      </c>
      <c r="F3321" s="4" t="s">
        <v>20996</v>
      </c>
      <c r="G3321" s="4" t="s">
        <v>20997</v>
      </c>
      <c r="H3321" s="4">
        <v>21</v>
      </c>
      <c r="I3321" s="4"/>
      <c r="J3321" s="4" t="s">
        <v>717</v>
      </c>
      <c r="K3321" s="4" t="s">
        <v>20998</v>
      </c>
      <c r="L3321" s="4" t="s">
        <v>20999</v>
      </c>
      <c r="M3321" s="4">
        <v>0</v>
      </c>
      <c r="N3321" s="4">
        <v>0</v>
      </c>
      <c r="O3321" s="4">
        <v>0</v>
      </c>
      <c r="P3321" s="4">
        <v>7072024</v>
      </c>
      <c r="Q3321" s="4">
        <v>10</v>
      </c>
    </row>
    <row r="3322" spans="1:17" x14ac:dyDescent="0.25">
      <c r="A3322" s="4">
        <v>3321</v>
      </c>
      <c r="B3322" s="4" t="s">
        <v>0</v>
      </c>
      <c r="C3322" s="4" t="s">
        <v>21000</v>
      </c>
      <c r="D3322" s="4" t="s">
        <v>21001</v>
      </c>
      <c r="E3322" s="4" t="s">
        <v>21002</v>
      </c>
      <c r="F3322" s="4" t="s">
        <v>21003</v>
      </c>
      <c r="G3322" s="4" t="s">
        <v>21004</v>
      </c>
      <c r="H3322" s="4">
        <v>21</v>
      </c>
      <c r="I3322" s="4"/>
      <c r="J3322" s="4" t="s">
        <v>6</v>
      </c>
      <c r="K3322" s="4" t="s">
        <v>21005</v>
      </c>
      <c r="L3322" s="4"/>
      <c r="M3322" s="4">
        <v>0</v>
      </c>
      <c r="N3322" s="4">
        <v>0</v>
      </c>
      <c r="O3322" s="4">
        <v>0</v>
      </c>
      <c r="P3322" s="4">
        <v>7072024</v>
      </c>
      <c r="Q3322" s="4">
        <v>10</v>
      </c>
    </row>
    <row r="3323" spans="1:17" x14ac:dyDescent="0.25">
      <c r="A3323" s="4">
        <v>3322</v>
      </c>
      <c r="B3323" s="4" t="s">
        <v>0</v>
      </c>
      <c r="C3323" s="4" t="s">
        <v>21006</v>
      </c>
      <c r="D3323" s="4" t="s">
        <v>21007</v>
      </c>
      <c r="E3323" s="4" t="s">
        <v>21008</v>
      </c>
      <c r="F3323" s="4" t="s">
        <v>21009</v>
      </c>
      <c r="G3323" s="4" t="s">
        <v>19975</v>
      </c>
      <c r="H3323" s="4">
        <v>21</v>
      </c>
      <c r="I3323" s="4"/>
      <c r="J3323" s="4" t="s">
        <v>10349</v>
      </c>
      <c r="K3323" s="4" t="s">
        <v>21010</v>
      </c>
      <c r="L3323" s="4" t="s">
        <v>21011</v>
      </c>
      <c r="M3323" s="4">
        <v>0</v>
      </c>
      <c r="N3323" s="4">
        <v>0</v>
      </c>
      <c r="O3323" s="4">
        <v>0</v>
      </c>
      <c r="P3323" s="4">
        <v>7072024</v>
      </c>
      <c r="Q3323" s="4">
        <v>10</v>
      </c>
    </row>
    <row r="3324" spans="1:17" x14ac:dyDescent="0.25">
      <c r="A3324" s="4">
        <v>3323</v>
      </c>
      <c r="B3324" s="4" t="s">
        <v>0</v>
      </c>
      <c r="C3324" s="4" t="s">
        <v>21012</v>
      </c>
      <c r="D3324" s="4" t="s">
        <v>21013</v>
      </c>
      <c r="E3324" s="4" t="s">
        <v>21014</v>
      </c>
      <c r="F3324" s="4" t="s">
        <v>21015</v>
      </c>
      <c r="G3324" s="4" t="s">
        <v>21016</v>
      </c>
      <c r="H3324" s="4">
        <v>21</v>
      </c>
      <c r="I3324" s="4"/>
      <c r="J3324" s="4" t="s">
        <v>809</v>
      </c>
      <c r="K3324" s="4" t="s">
        <v>21017</v>
      </c>
      <c r="L3324" s="4" t="s">
        <v>21018</v>
      </c>
      <c r="M3324" s="4">
        <v>0</v>
      </c>
      <c r="N3324" s="4">
        <v>0</v>
      </c>
      <c r="O3324" s="4">
        <v>0</v>
      </c>
      <c r="P3324" s="4">
        <v>7072024</v>
      </c>
      <c r="Q3324" s="4">
        <v>10</v>
      </c>
    </row>
    <row r="3325" spans="1:17" x14ac:dyDescent="0.25">
      <c r="A3325" s="4">
        <v>3324</v>
      </c>
      <c r="B3325" s="4" t="s">
        <v>0</v>
      </c>
      <c r="C3325" s="4" t="s">
        <v>21019</v>
      </c>
      <c r="D3325" s="4" t="s">
        <v>21020</v>
      </c>
      <c r="E3325" s="4" t="s">
        <v>21021</v>
      </c>
      <c r="F3325" s="4" t="s">
        <v>21022</v>
      </c>
      <c r="G3325" s="4" t="s">
        <v>21023</v>
      </c>
      <c r="H3325" s="4">
        <v>21</v>
      </c>
      <c r="I3325" s="4"/>
      <c r="J3325" s="4" t="s">
        <v>2218</v>
      </c>
      <c r="K3325" s="4" t="s">
        <v>21024</v>
      </c>
      <c r="L3325" s="4" t="s">
        <v>21025</v>
      </c>
      <c r="M3325" s="4">
        <v>0</v>
      </c>
      <c r="N3325" s="4">
        <v>0</v>
      </c>
      <c r="O3325" s="4">
        <v>0</v>
      </c>
      <c r="P3325" s="4">
        <v>7072024</v>
      </c>
      <c r="Q3325" s="4">
        <v>10</v>
      </c>
    </row>
    <row r="3326" spans="1:17" x14ac:dyDescent="0.25">
      <c r="A3326" s="4">
        <v>3325</v>
      </c>
      <c r="B3326" s="4" t="s">
        <v>0</v>
      </c>
      <c r="C3326" s="4" t="s">
        <v>21026</v>
      </c>
      <c r="D3326" s="4" t="s">
        <v>21027</v>
      </c>
      <c r="E3326" s="4" t="s">
        <v>21028</v>
      </c>
      <c r="F3326" s="4" t="s">
        <v>21029</v>
      </c>
      <c r="G3326" s="4" t="s">
        <v>21030</v>
      </c>
      <c r="H3326" s="4">
        <v>21</v>
      </c>
      <c r="I3326" s="4" t="s">
        <v>21031</v>
      </c>
      <c r="J3326" s="4" t="s">
        <v>9955</v>
      </c>
      <c r="K3326" s="4" t="s">
        <v>21032</v>
      </c>
      <c r="L3326" s="4" t="s">
        <v>21033</v>
      </c>
      <c r="M3326" s="4">
        <v>0</v>
      </c>
      <c r="N3326" s="4">
        <v>0</v>
      </c>
      <c r="O3326" s="4">
        <v>0</v>
      </c>
      <c r="P3326" s="4">
        <v>7072024</v>
      </c>
      <c r="Q3326" s="4">
        <v>10</v>
      </c>
    </row>
    <row r="3327" spans="1:17" x14ac:dyDescent="0.25">
      <c r="A3327" s="4">
        <v>3326</v>
      </c>
      <c r="B3327" s="4" t="s">
        <v>0</v>
      </c>
      <c r="C3327" s="4" t="s">
        <v>21034</v>
      </c>
      <c r="D3327" s="4" t="s">
        <v>21035</v>
      </c>
      <c r="E3327" s="4" t="s">
        <v>21036</v>
      </c>
      <c r="F3327" s="4" t="s">
        <v>21037</v>
      </c>
      <c r="G3327" s="4" t="s">
        <v>21038</v>
      </c>
      <c r="H3327" s="4">
        <v>21</v>
      </c>
      <c r="I3327" s="4"/>
      <c r="J3327" s="4" t="s">
        <v>111</v>
      </c>
      <c r="K3327" s="4" t="s">
        <v>21039</v>
      </c>
      <c r="L3327" s="4" t="s">
        <v>21040</v>
      </c>
      <c r="M3327" s="4">
        <v>0</v>
      </c>
      <c r="N3327" s="4">
        <v>0</v>
      </c>
      <c r="O3327" s="4">
        <v>0</v>
      </c>
      <c r="P3327" s="4">
        <v>7072024</v>
      </c>
      <c r="Q3327" s="4">
        <v>7</v>
      </c>
    </row>
    <row r="3328" spans="1:17" x14ac:dyDescent="0.25">
      <c r="A3328" s="4">
        <v>3327</v>
      </c>
      <c r="B3328" s="4" t="s">
        <v>0</v>
      </c>
      <c r="C3328" s="4" t="s">
        <v>21041</v>
      </c>
      <c r="D3328" s="4" t="s">
        <v>21042</v>
      </c>
      <c r="E3328" s="4" t="s">
        <v>21043</v>
      </c>
      <c r="F3328" s="4" t="s">
        <v>21044</v>
      </c>
      <c r="G3328" s="4" t="s">
        <v>21045</v>
      </c>
      <c r="H3328" s="4">
        <v>21</v>
      </c>
      <c r="I3328" s="4"/>
      <c r="J3328" s="4" t="s">
        <v>71</v>
      </c>
      <c r="K3328" s="4" t="s">
        <v>21046</v>
      </c>
      <c r="L3328" s="4" t="s">
        <v>21047</v>
      </c>
      <c r="M3328" s="4">
        <v>0</v>
      </c>
      <c r="N3328" s="4">
        <v>0</v>
      </c>
      <c r="O3328" s="4">
        <v>0</v>
      </c>
      <c r="P3328" s="4">
        <v>7072024</v>
      </c>
      <c r="Q3328" s="4">
        <v>534</v>
      </c>
    </row>
    <row r="3329" spans="1:17" x14ac:dyDescent="0.25">
      <c r="A3329" s="4">
        <v>3328</v>
      </c>
      <c r="B3329" s="4" t="s">
        <v>0</v>
      </c>
      <c r="C3329" s="4" t="s">
        <v>21048</v>
      </c>
      <c r="D3329" s="4" t="s">
        <v>21049</v>
      </c>
      <c r="E3329" s="4" t="s">
        <v>21050</v>
      </c>
      <c r="F3329" s="4" t="s">
        <v>21051</v>
      </c>
      <c r="G3329" s="4" t="s">
        <v>21052</v>
      </c>
      <c r="H3329" s="4">
        <v>21</v>
      </c>
      <c r="I3329" s="4"/>
      <c r="J3329" s="4" t="s">
        <v>57</v>
      </c>
      <c r="K3329" s="4" t="s">
        <v>21053</v>
      </c>
      <c r="L3329" s="4" t="s">
        <v>21054</v>
      </c>
      <c r="M3329" s="4">
        <v>0</v>
      </c>
      <c r="N3329" s="4">
        <v>0</v>
      </c>
      <c r="O3329" s="4">
        <v>0</v>
      </c>
      <c r="P3329" s="4">
        <v>7072024</v>
      </c>
      <c r="Q3329" s="4">
        <v>10</v>
      </c>
    </row>
    <row r="3330" spans="1:17" x14ac:dyDescent="0.25">
      <c r="A3330" s="4">
        <v>3329</v>
      </c>
      <c r="B3330" s="4" t="s">
        <v>0</v>
      </c>
      <c r="C3330" s="4" t="s">
        <v>21055</v>
      </c>
      <c r="D3330" s="4" t="s">
        <v>21056</v>
      </c>
      <c r="E3330" s="4" t="s">
        <v>21057</v>
      </c>
      <c r="F3330" s="4" t="s">
        <v>21058</v>
      </c>
      <c r="G3330" s="4" t="s">
        <v>21059</v>
      </c>
      <c r="H3330" s="4">
        <v>21</v>
      </c>
      <c r="I3330" s="4" t="s">
        <v>21060</v>
      </c>
      <c r="J3330" s="4" t="s">
        <v>6113</v>
      </c>
      <c r="K3330" s="4" t="s">
        <v>21061</v>
      </c>
      <c r="L3330" s="4" t="s">
        <v>21063</v>
      </c>
      <c r="M3330" s="4">
        <v>0</v>
      </c>
      <c r="N3330" s="4">
        <v>0</v>
      </c>
      <c r="O3330" s="4">
        <v>0</v>
      </c>
      <c r="P3330" s="4">
        <v>7072024</v>
      </c>
      <c r="Q3330" s="4">
        <v>1559</v>
      </c>
    </row>
    <row r="3331" spans="1:17" x14ac:dyDescent="0.25">
      <c r="A3331" s="4">
        <v>3330</v>
      </c>
      <c r="B3331" s="4" t="s">
        <v>0</v>
      </c>
      <c r="C3331" s="4" t="s">
        <v>21064</v>
      </c>
      <c r="D3331" s="4" t="s">
        <v>21065</v>
      </c>
      <c r="E3331" s="4" t="s">
        <v>21066</v>
      </c>
      <c r="F3331" s="4" t="s">
        <v>21067</v>
      </c>
      <c r="G3331" s="4" t="s">
        <v>12817</v>
      </c>
      <c r="H3331" s="4">
        <v>21</v>
      </c>
      <c r="I3331" s="4"/>
      <c r="J3331" s="4" t="s">
        <v>28</v>
      </c>
      <c r="K3331" s="4" t="s">
        <v>21068</v>
      </c>
      <c r="L3331" s="4" t="s">
        <v>21070</v>
      </c>
      <c r="M3331" s="4">
        <v>0</v>
      </c>
      <c r="N3331" s="4">
        <v>0</v>
      </c>
      <c r="O3331" s="4">
        <v>0</v>
      </c>
      <c r="P3331" s="4">
        <v>7072024</v>
      </c>
      <c r="Q3331" s="4">
        <v>775</v>
      </c>
    </row>
    <row r="3332" spans="1:17" x14ac:dyDescent="0.25">
      <c r="A3332" s="4">
        <v>3331</v>
      </c>
      <c r="B3332" s="4" t="s">
        <v>0</v>
      </c>
      <c r="C3332" s="4" t="s">
        <v>21071</v>
      </c>
      <c r="D3332" s="4" t="s">
        <v>21072</v>
      </c>
      <c r="E3332" s="4" t="s">
        <v>21073</v>
      </c>
      <c r="F3332" s="4" t="s">
        <v>21074</v>
      </c>
      <c r="G3332" s="4" t="s">
        <v>21075</v>
      </c>
      <c r="H3332" s="4">
        <v>21</v>
      </c>
      <c r="I3332" s="4" t="s">
        <v>21076</v>
      </c>
      <c r="J3332" s="4" t="s">
        <v>6</v>
      </c>
      <c r="K3332" s="4" t="s">
        <v>21077</v>
      </c>
      <c r="L3332" s="4" t="s">
        <v>21078</v>
      </c>
      <c r="M3332" s="4">
        <v>0</v>
      </c>
      <c r="N3332" s="4">
        <v>0</v>
      </c>
      <c r="O3332" s="4">
        <v>0</v>
      </c>
      <c r="P3332" s="4">
        <v>7072024</v>
      </c>
      <c r="Q3332" s="4">
        <v>10</v>
      </c>
    </row>
    <row r="3333" spans="1:17" x14ac:dyDescent="0.25">
      <c r="A3333" s="4">
        <v>3332</v>
      </c>
      <c r="B3333" s="4" t="s">
        <v>0</v>
      </c>
      <c r="C3333" s="4" t="s">
        <v>21079</v>
      </c>
      <c r="D3333" s="4" t="s">
        <v>21080</v>
      </c>
      <c r="E3333" s="4" t="s">
        <v>21081</v>
      </c>
      <c r="F3333" s="4" t="s">
        <v>21082</v>
      </c>
      <c r="G3333" s="4" t="s">
        <v>21083</v>
      </c>
      <c r="H3333" s="4">
        <v>21</v>
      </c>
      <c r="I3333" s="4"/>
      <c r="J3333" s="4" t="s">
        <v>28</v>
      </c>
      <c r="K3333" s="4" t="s">
        <v>21084</v>
      </c>
      <c r="L3333" s="4" t="s">
        <v>21085</v>
      </c>
      <c r="M3333" s="4">
        <v>0</v>
      </c>
      <c r="N3333" s="4">
        <v>0</v>
      </c>
      <c r="O3333" s="4">
        <v>0</v>
      </c>
      <c r="P3333" s="4">
        <v>7072024</v>
      </c>
      <c r="Q3333" s="4">
        <v>10</v>
      </c>
    </row>
    <row r="3334" spans="1:17" x14ac:dyDescent="0.25">
      <c r="A3334" s="4">
        <v>3333</v>
      </c>
      <c r="B3334" s="4" t="s">
        <v>0</v>
      </c>
      <c r="C3334" s="4" t="s">
        <v>21086</v>
      </c>
      <c r="D3334" s="4" t="s">
        <v>21087</v>
      </c>
      <c r="E3334" s="4" t="s">
        <v>21088</v>
      </c>
      <c r="F3334" s="4" t="s">
        <v>21089</v>
      </c>
      <c r="G3334" s="4" t="s">
        <v>21090</v>
      </c>
      <c r="H3334" s="4">
        <v>21</v>
      </c>
      <c r="I3334" s="4" t="s">
        <v>21091</v>
      </c>
      <c r="J3334" s="4" t="s">
        <v>6</v>
      </c>
      <c r="K3334" s="4" t="s">
        <v>21092</v>
      </c>
      <c r="L3334" s="4" t="s">
        <v>21093</v>
      </c>
      <c r="M3334" s="4">
        <v>0</v>
      </c>
      <c r="N3334" s="4">
        <v>0</v>
      </c>
      <c r="O3334" s="4">
        <v>0</v>
      </c>
      <c r="P3334" s="4">
        <v>7072024</v>
      </c>
      <c r="Q3334" s="4">
        <v>10</v>
      </c>
    </row>
    <row r="3335" spans="1:17" x14ac:dyDescent="0.25">
      <c r="A3335" s="4">
        <v>3334</v>
      </c>
      <c r="B3335" s="4" t="s">
        <v>0</v>
      </c>
      <c r="C3335" s="4" t="s">
        <v>21094</v>
      </c>
      <c r="D3335" s="4" t="s">
        <v>21095</v>
      </c>
      <c r="E3335" s="4" t="s">
        <v>21096</v>
      </c>
      <c r="F3335" s="4" t="s">
        <v>21097</v>
      </c>
      <c r="G3335" s="4" t="s">
        <v>21098</v>
      </c>
      <c r="H3335" s="4">
        <v>21</v>
      </c>
      <c r="I3335" s="4"/>
      <c r="J3335" s="4" t="s">
        <v>6</v>
      </c>
      <c r="K3335" s="4" t="s">
        <v>21099</v>
      </c>
      <c r="L3335" s="4" t="s">
        <v>21100</v>
      </c>
      <c r="M3335" s="4">
        <v>0</v>
      </c>
      <c r="N3335" s="4">
        <v>0</v>
      </c>
      <c r="O3335" s="4">
        <v>0</v>
      </c>
      <c r="P3335" s="4">
        <v>7072024</v>
      </c>
      <c r="Q3335" s="4">
        <v>10</v>
      </c>
    </row>
    <row r="3336" spans="1:17" x14ac:dyDescent="0.25">
      <c r="A3336" s="4">
        <v>3335</v>
      </c>
      <c r="B3336" s="4" t="s">
        <v>0</v>
      </c>
      <c r="C3336" s="4" t="s">
        <v>21101</v>
      </c>
      <c r="D3336" s="4" t="s">
        <v>21102</v>
      </c>
      <c r="E3336" s="4" t="s">
        <v>21103</v>
      </c>
      <c r="F3336" s="4" t="s">
        <v>21104</v>
      </c>
      <c r="G3336" s="4" t="s">
        <v>21105</v>
      </c>
      <c r="H3336" s="4">
        <v>21</v>
      </c>
      <c r="I3336" s="4"/>
      <c r="J3336" s="4" t="s">
        <v>6</v>
      </c>
      <c r="K3336" s="4" t="s">
        <v>21106</v>
      </c>
      <c r="L3336" s="4" t="s">
        <v>21107</v>
      </c>
      <c r="M3336" s="4">
        <v>0</v>
      </c>
      <c r="N3336" s="4">
        <v>0</v>
      </c>
      <c r="O3336" s="4">
        <v>0</v>
      </c>
      <c r="P3336" s="4">
        <v>7072024</v>
      </c>
      <c r="Q3336" s="4">
        <v>10</v>
      </c>
    </row>
    <row r="3337" spans="1:17" x14ac:dyDescent="0.25">
      <c r="A3337" s="4">
        <v>3336</v>
      </c>
      <c r="B3337" s="4" t="s">
        <v>0</v>
      </c>
      <c r="C3337" s="4" t="s">
        <v>21108</v>
      </c>
      <c r="D3337" s="4" t="s">
        <v>21109</v>
      </c>
      <c r="E3337" s="4" t="s">
        <v>21110</v>
      </c>
      <c r="F3337" s="4" t="s">
        <v>21111</v>
      </c>
      <c r="G3337" s="4" t="s">
        <v>21112</v>
      </c>
      <c r="H3337" s="4">
        <v>21</v>
      </c>
      <c r="I3337" s="4"/>
      <c r="J3337" s="4" t="s">
        <v>6</v>
      </c>
      <c r="K3337" s="4" t="s">
        <v>21113</v>
      </c>
      <c r="L3337" s="4" t="s">
        <v>21114</v>
      </c>
      <c r="M3337" s="4">
        <v>0</v>
      </c>
      <c r="N3337" s="4">
        <v>0</v>
      </c>
      <c r="O3337" s="4">
        <v>0</v>
      </c>
      <c r="P3337" s="4">
        <v>7072024</v>
      </c>
      <c r="Q3337" s="4">
        <v>10</v>
      </c>
    </row>
    <row r="3338" spans="1:17" x14ac:dyDescent="0.25">
      <c r="A3338" s="4">
        <v>3337</v>
      </c>
      <c r="B3338" s="4" t="s">
        <v>0</v>
      </c>
      <c r="C3338" s="4" t="s">
        <v>21115</v>
      </c>
      <c r="D3338" s="4" t="s">
        <v>21116</v>
      </c>
      <c r="E3338" s="4" t="s">
        <v>21117</v>
      </c>
      <c r="F3338" s="4" t="s">
        <v>21118</v>
      </c>
      <c r="G3338" s="4" t="s">
        <v>21119</v>
      </c>
      <c r="H3338" s="4">
        <v>21</v>
      </c>
      <c r="I3338" s="4"/>
      <c r="J3338" s="4" t="s">
        <v>580</v>
      </c>
      <c r="K3338" s="4" t="s">
        <v>21120</v>
      </c>
      <c r="L3338" s="4" t="s">
        <v>21121</v>
      </c>
      <c r="M3338" s="4">
        <v>0</v>
      </c>
      <c r="N3338" s="4">
        <v>0</v>
      </c>
      <c r="O3338" s="4">
        <v>0</v>
      </c>
      <c r="P3338" s="4">
        <v>7072024</v>
      </c>
      <c r="Q3338" s="4">
        <v>10</v>
      </c>
    </row>
    <row r="3339" spans="1:17" x14ac:dyDescent="0.25">
      <c r="A3339" s="4">
        <v>3338</v>
      </c>
      <c r="B3339" s="4" t="s">
        <v>0</v>
      </c>
      <c r="C3339" s="4" t="s">
        <v>21122</v>
      </c>
      <c r="D3339" s="4" t="s">
        <v>21123</v>
      </c>
      <c r="E3339" s="4" t="s">
        <v>21124</v>
      </c>
      <c r="F3339" s="4" t="s">
        <v>21125</v>
      </c>
      <c r="G3339" s="4" t="s">
        <v>21126</v>
      </c>
      <c r="H3339" s="4">
        <v>21</v>
      </c>
      <c r="I3339" s="4"/>
      <c r="J3339" s="4" t="s">
        <v>6</v>
      </c>
      <c r="K3339" s="4" t="s">
        <v>21127</v>
      </c>
      <c r="L3339" s="4" t="s">
        <v>21128</v>
      </c>
      <c r="M3339" s="4">
        <v>0</v>
      </c>
      <c r="N3339" s="4">
        <v>0</v>
      </c>
      <c r="O3339" s="4">
        <v>0</v>
      </c>
      <c r="P3339" s="4">
        <v>7072024</v>
      </c>
      <c r="Q3339" s="4">
        <v>10</v>
      </c>
    </row>
    <row r="3340" spans="1:17" x14ac:dyDescent="0.25">
      <c r="A3340" s="4">
        <v>3339</v>
      </c>
      <c r="B3340" s="4" t="s">
        <v>0</v>
      </c>
      <c r="C3340" s="4" t="s">
        <v>21129</v>
      </c>
      <c r="D3340" s="4" t="s">
        <v>21130</v>
      </c>
      <c r="E3340" s="4" t="s">
        <v>21131</v>
      </c>
      <c r="F3340" s="4" t="s">
        <v>21132</v>
      </c>
      <c r="G3340" s="4" t="s">
        <v>21133</v>
      </c>
      <c r="H3340" s="4">
        <v>21</v>
      </c>
      <c r="I3340" s="4"/>
      <c r="J3340" s="4" t="s">
        <v>6</v>
      </c>
      <c r="K3340" s="4" t="s">
        <v>21134</v>
      </c>
      <c r="L3340" s="4" t="s">
        <v>21135</v>
      </c>
      <c r="M3340" s="4">
        <v>0</v>
      </c>
      <c r="N3340" s="4">
        <v>0</v>
      </c>
      <c r="O3340" s="4">
        <v>0</v>
      </c>
      <c r="P3340" s="4">
        <v>7072024</v>
      </c>
      <c r="Q3340" s="4">
        <v>10</v>
      </c>
    </row>
    <row r="3341" spans="1:17" x14ac:dyDescent="0.25">
      <c r="A3341" s="4">
        <v>3340</v>
      </c>
      <c r="B3341" s="4" t="s">
        <v>0</v>
      </c>
      <c r="C3341" s="4" t="s">
        <v>21136</v>
      </c>
      <c r="D3341" s="4" t="s">
        <v>21137</v>
      </c>
      <c r="E3341" s="4" t="s">
        <v>21138</v>
      </c>
      <c r="F3341" s="4" t="s">
        <v>21139</v>
      </c>
      <c r="G3341" s="4" t="s">
        <v>21140</v>
      </c>
      <c r="H3341" s="4">
        <v>21</v>
      </c>
      <c r="I3341" s="4"/>
      <c r="J3341" s="4" t="s">
        <v>6</v>
      </c>
      <c r="K3341" s="4" t="s">
        <v>21141</v>
      </c>
      <c r="L3341" s="4" t="s">
        <v>21142</v>
      </c>
      <c r="M3341" s="4">
        <v>0</v>
      </c>
      <c r="N3341" s="4">
        <v>0</v>
      </c>
      <c r="O3341" s="4">
        <v>0</v>
      </c>
      <c r="P3341" s="4">
        <v>7072024</v>
      </c>
      <c r="Q3341" s="4">
        <v>10</v>
      </c>
    </row>
    <row r="3342" spans="1:17" x14ac:dyDescent="0.25">
      <c r="A3342" s="4">
        <v>3341</v>
      </c>
      <c r="B3342" s="4" t="s">
        <v>0</v>
      </c>
      <c r="C3342" s="4" t="s">
        <v>21143</v>
      </c>
      <c r="D3342" s="4" t="s">
        <v>21144</v>
      </c>
      <c r="E3342" s="4" t="s">
        <v>21145</v>
      </c>
      <c r="F3342" s="4" t="s">
        <v>21146</v>
      </c>
      <c r="G3342" s="4" t="s">
        <v>21147</v>
      </c>
      <c r="H3342" s="4">
        <v>21</v>
      </c>
      <c r="I3342" s="4"/>
      <c r="J3342" s="4" t="s">
        <v>111</v>
      </c>
      <c r="K3342" s="4" t="s">
        <v>21148</v>
      </c>
      <c r="L3342" s="4" t="s">
        <v>21149</v>
      </c>
      <c r="M3342" s="4">
        <v>0</v>
      </c>
      <c r="N3342" s="4">
        <v>0</v>
      </c>
      <c r="O3342" s="4">
        <v>0</v>
      </c>
      <c r="P3342" s="4">
        <v>7072024</v>
      </c>
      <c r="Q3342" s="4">
        <v>10</v>
      </c>
    </row>
    <row r="3343" spans="1:17" x14ac:dyDescent="0.25">
      <c r="A3343" s="4">
        <v>3342</v>
      </c>
      <c r="B3343" s="4" t="s">
        <v>0</v>
      </c>
      <c r="C3343" s="4" t="s">
        <v>21150</v>
      </c>
      <c r="D3343" s="4" t="s">
        <v>21151</v>
      </c>
      <c r="E3343" s="4" t="s">
        <v>12537</v>
      </c>
      <c r="F3343" s="4" t="s">
        <v>21152</v>
      </c>
      <c r="G3343" s="4" t="s">
        <v>21153</v>
      </c>
      <c r="H3343" s="4">
        <v>21</v>
      </c>
      <c r="I3343" s="4"/>
      <c r="J3343" s="4" t="s">
        <v>6</v>
      </c>
      <c r="K3343" s="4" t="s">
        <v>21154</v>
      </c>
      <c r="L3343" s="4"/>
      <c r="M3343" s="4">
        <v>0</v>
      </c>
      <c r="N3343" s="4">
        <v>0</v>
      </c>
      <c r="O3343" s="4">
        <v>0</v>
      </c>
      <c r="P3343" s="4">
        <v>7072024</v>
      </c>
      <c r="Q3343" s="4">
        <v>10</v>
      </c>
    </row>
    <row r="3344" spans="1:17" x14ac:dyDescent="0.25">
      <c r="A3344" s="4">
        <v>3343</v>
      </c>
      <c r="B3344" s="4" t="s">
        <v>0</v>
      </c>
      <c r="C3344" s="4" t="s">
        <v>21155</v>
      </c>
      <c r="D3344" s="4" t="s">
        <v>21156</v>
      </c>
      <c r="E3344" s="4" t="s">
        <v>21157</v>
      </c>
      <c r="F3344" s="4" t="s">
        <v>21158</v>
      </c>
      <c r="G3344" s="4" t="s">
        <v>21159</v>
      </c>
      <c r="H3344" s="4">
        <v>21</v>
      </c>
      <c r="I3344" s="4"/>
      <c r="J3344" s="4" t="s">
        <v>14</v>
      </c>
      <c r="K3344" s="4" t="s">
        <v>21160</v>
      </c>
      <c r="L3344" s="4" t="s">
        <v>21161</v>
      </c>
      <c r="M3344" s="4">
        <v>0</v>
      </c>
      <c r="N3344" s="4">
        <v>0</v>
      </c>
      <c r="O3344" s="4">
        <v>0</v>
      </c>
      <c r="P3344" s="4">
        <v>7072024</v>
      </c>
      <c r="Q3344" s="4">
        <v>10</v>
      </c>
    </row>
    <row r="3345" spans="1:17" x14ac:dyDescent="0.25">
      <c r="A3345" s="4">
        <v>3344</v>
      </c>
      <c r="B3345" s="4" t="s">
        <v>0</v>
      </c>
      <c r="C3345" s="4" t="s">
        <v>21162</v>
      </c>
      <c r="D3345" s="4" t="s">
        <v>21163</v>
      </c>
      <c r="E3345" s="4" t="s">
        <v>21164</v>
      </c>
      <c r="F3345" s="4" t="s">
        <v>21165</v>
      </c>
      <c r="G3345" s="4" t="s">
        <v>21166</v>
      </c>
      <c r="H3345" s="4">
        <v>21</v>
      </c>
      <c r="I3345" s="4"/>
      <c r="J3345" s="4" t="s">
        <v>50</v>
      </c>
      <c r="K3345" s="4" t="s">
        <v>21167</v>
      </c>
      <c r="L3345" s="4" t="s">
        <v>21168</v>
      </c>
      <c r="M3345" s="4">
        <v>0</v>
      </c>
      <c r="N3345" s="4">
        <v>0</v>
      </c>
      <c r="O3345" s="4">
        <v>0</v>
      </c>
      <c r="P3345" s="4">
        <v>7072024</v>
      </c>
      <c r="Q3345" s="4">
        <v>10</v>
      </c>
    </row>
    <row r="3346" spans="1:17" x14ac:dyDescent="0.25">
      <c r="A3346" s="4">
        <v>3345</v>
      </c>
      <c r="B3346" s="4" t="s">
        <v>0</v>
      </c>
      <c r="C3346" s="4" t="s">
        <v>21169</v>
      </c>
      <c r="D3346" s="4" t="s">
        <v>21170</v>
      </c>
      <c r="E3346" s="4" t="s">
        <v>21171</v>
      </c>
      <c r="F3346" s="4" t="s">
        <v>21172</v>
      </c>
      <c r="G3346" s="4" t="s">
        <v>21173</v>
      </c>
      <c r="H3346" s="4">
        <v>21</v>
      </c>
      <c r="I3346" s="4"/>
      <c r="J3346" s="4" t="s">
        <v>353</v>
      </c>
      <c r="K3346" s="4" t="s">
        <v>21174</v>
      </c>
      <c r="L3346" s="4" t="s">
        <v>21175</v>
      </c>
      <c r="M3346" s="4">
        <v>0</v>
      </c>
      <c r="N3346" s="4">
        <v>0</v>
      </c>
      <c r="O3346" s="4">
        <v>0</v>
      </c>
      <c r="P3346" s="4">
        <v>7072024</v>
      </c>
      <c r="Q3346" s="4">
        <v>10</v>
      </c>
    </row>
    <row r="3347" spans="1:17" x14ac:dyDescent="0.25">
      <c r="A3347" s="4">
        <v>3346</v>
      </c>
      <c r="B3347" s="4" t="s">
        <v>0</v>
      </c>
      <c r="C3347" s="4" t="s">
        <v>21176</v>
      </c>
      <c r="D3347" s="4" t="s">
        <v>21177</v>
      </c>
      <c r="E3347" s="4" t="s">
        <v>21178</v>
      </c>
      <c r="F3347" s="4" t="s">
        <v>21179</v>
      </c>
      <c r="G3347" s="4" t="s">
        <v>21180</v>
      </c>
      <c r="H3347" s="4">
        <v>21</v>
      </c>
      <c r="I3347" s="4"/>
      <c r="J3347" s="4" t="s">
        <v>6</v>
      </c>
      <c r="K3347" s="4" t="s">
        <v>21181</v>
      </c>
      <c r="L3347" s="4" t="s">
        <v>21182</v>
      </c>
      <c r="M3347" s="4">
        <v>0</v>
      </c>
      <c r="N3347" s="4">
        <v>0</v>
      </c>
      <c r="O3347" s="4">
        <v>0</v>
      </c>
      <c r="P3347" s="4">
        <v>7072024</v>
      </c>
      <c r="Q3347" s="4">
        <v>10</v>
      </c>
    </row>
    <row r="3348" spans="1:17" x14ac:dyDescent="0.25">
      <c r="A3348" s="4">
        <v>3347</v>
      </c>
      <c r="B3348" s="4" t="s">
        <v>0</v>
      </c>
      <c r="C3348" s="4" t="s">
        <v>21183</v>
      </c>
      <c r="D3348" s="4" t="s">
        <v>21184</v>
      </c>
      <c r="E3348" s="4" t="s">
        <v>21185</v>
      </c>
      <c r="F3348" s="4" t="s">
        <v>21186</v>
      </c>
      <c r="G3348" s="4" t="s">
        <v>21187</v>
      </c>
      <c r="H3348" s="4">
        <v>21</v>
      </c>
      <c r="I3348" s="4"/>
      <c r="J3348" s="4" t="s">
        <v>6</v>
      </c>
      <c r="K3348" s="4" t="s">
        <v>21188</v>
      </c>
      <c r="L3348" s="4" t="s">
        <v>21189</v>
      </c>
      <c r="M3348" s="4">
        <v>0</v>
      </c>
      <c r="N3348" s="4">
        <v>0</v>
      </c>
      <c r="O3348" s="4">
        <v>0</v>
      </c>
      <c r="P3348" s="4">
        <v>7072024</v>
      </c>
      <c r="Q3348" s="4">
        <v>10</v>
      </c>
    </row>
    <row r="3349" spans="1:17" x14ac:dyDescent="0.25">
      <c r="A3349" s="4">
        <v>3348</v>
      </c>
      <c r="B3349" s="4" t="s">
        <v>0</v>
      </c>
      <c r="C3349" s="4" t="s">
        <v>21190</v>
      </c>
      <c r="D3349" s="4" t="s">
        <v>21191</v>
      </c>
      <c r="E3349" s="4" t="s">
        <v>21192</v>
      </c>
      <c r="F3349" s="4" t="s">
        <v>21193</v>
      </c>
      <c r="G3349" s="4" t="s">
        <v>21194</v>
      </c>
      <c r="H3349" s="4">
        <v>21</v>
      </c>
      <c r="I3349" s="4"/>
      <c r="J3349" s="4" t="s">
        <v>28</v>
      </c>
      <c r="K3349" s="4" t="s">
        <v>21069</v>
      </c>
      <c r="L3349" s="4" t="s">
        <v>21195</v>
      </c>
      <c r="M3349" s="4">
        <v>0</v>
      </c>
      <c r="N3349" s="4">
        <v>0</v>
      </c>
      <c r="O3349" s="4">
        <v>0</v>
      </c>
      <c r="P3349" s="4">
        <v>7072024</v>
      </c>
      <c r="Q3349" s="4">
        <v>10</v>
      </c>
    </row>
    <row r="3350" spans="1:17" x14ac:dyDescent="0.25">
      <c r="A3350" s="4">
        <v>3349</v>
      </c>
      <c r="B3350" s="4" t="s">
        <v>0</v>
      </c>
      <c r="C3350" s="4" t="s">
        <v>21196</v>
      </c>
      <c r="D3350" s="4" t="s">
        <v>21197</v>
      </c>
      <c r="E3350" s="4" t="s">
        <v>21198</v>
      </c>
      <c r="F3350" s="4" t="s">
        <v>21199</v>
      </c>
      <c r="G3350" s="4" t="s">
        <v>21200</v>
      </c>
      <c r="H3350" s="4">
        <v>21</v>
      </c>
      <c r="I3350" s="4"/>
      <c r="J3350" s="4" t="s">
        <v>6</v>
      </c>
      <c r="K3350" s="4" t="s">
        <v>21201</v>
      </c>
      <c r="L3350" s="4" t="s">
        <v>21047</v>
      </c>
      <c r="M3350" s="4">
        <v>0</v>
      </c>
      <c r="N3350" s="4">
        <v>0</v>
      </c>
      <c r="O3350" s="4">
        <v>0</v>
      </c>
      <c r="P3350" s="4">
        <v>7072024</v>
      </c>
      <c r="Q3350" s="4">
        <v>830</v>
      </c>
    </row>
    <row r="3351" spans="1:17" x14ac:dyDescent="0.25">
      <c r="A3351" s="4">
        <v>3350</v>
      </c>
      <c r="B3351" s="4" t="s">
        <v>0</v>
      </c>
      <c r="C3351" s="4" t="s">
        <v>21202</v>
      </c>
      <c r="D3351" s="4" t="s">
        <v>21203</v>
      </c>
      <c r="E3351" s="4" t="s">
        <v>21204</v>
      </c>
      <c r="F3351" s="4" t="s">
        <v>21205</v>
      </c>
      <c r="G3351" s="4" t="s">
        <v>21206</v>
      </c>
      <c r="H3351" s="4">
        <v>21</v>
      </c>
      <c r="I3351" s="4"/>
      <c r="J3351" s="4" t="s">
        <v>1202</v>
      </c>
      <c r="K3351" s="4" t="s">
        <v>21207</v>
      </c>
      <c r="L3351" s="4"/>
      <c r="M3351" s="4">
        <v>0</v>
      </c>
      <c r="N3351" s="4">
        <v>0</v>
      </c>
      <c r="O3351" s="4">
        <v>0</v>
      </c>
      <c r="P3351" s="4">
        <v>7072024</v>
      </c>
      <c r="Q3351" s="4">
        <v>10</v>
      </c>
    </row>
    <row r="3352" spans="1:17" x14ac:dyDescent="0.25">
      <c r="A3352" s="4">
        <v>3351</v>
      </c>
      <c r="B3352" s="4" t="s">
        <v>0</v>
      </c>
      <c r="C3352" s="4" t="s">
        <v>21208</v>
      </c>
      <c r="D3352" s="4" t="s">
        <v>21209</v>
      </c>
      <c r="E3352" s="4" t="s">
        <v>21210</v>
      </c>
      <c r="F3352" s="4" t="s">
        <v>21211</v>
      </c>
      <c r="G3352" s="4" t="s">
        <v>21212</v>
      </c>
      <c r="H3352" s="4">
        <v>21</v>
      </c>
      <c r="I3352" s="4"/>
      <c r="J3352" s="4" t="s">
        <v>28</v>
      </c>
      <c r="K3352" s="4" t="s">
        <v>21069</v>
      </c>
      <c r="L3352" s="4" t="s">
        <v>21213</v>
      </c>
      <c r="M3352" s="4">
        <v>0</v>
      </c>
      <c r="N3352" s="4">
        <v>0</v>
      </c>
      <c r="O3352" s="4">
        <v>0</v>
      </c>
      <c r="P3352" s="4">
        <v>7072024</v>
      </c>
      <c r="Q3352" s="4">
        <v>238</v>
      </c>
    </row>
    <row r="3353" spans="1:17" x14ac:dyDescent="0.25">
      <c r="A3353" s="4">
        <v>3352</v>
      </c>
      <c r="B3353" s="4" t="s">
        <v>0</v>
      </c>
      <c r="C3353" s="4" t="s">
        <v>21214</v>
      </c>
      <c r="D3353" s="4" t="s">
        <v>21215</v>
      </c>
      <c r="E3353" s="4" t="s">
        <v>21216</v>
      </c>
      <c r="F3353" s="4" t="s">
        <v>21217</v>
      </c>
      <c r="G3353" s="4" t="s">
        <v>21218</v>
      </c>
      <c r="H3353" s="4">
        <v>21</v>
      </c>
      <c r="I3353" s="4"/>
      <c r="J3353" s="4" t="s">
        <v>6</v>
      </c>
      <c r="K3353" s="4" t="s">
        <v>21219</v>
      </c>
      <c r="L3353" s="4" t="s">
        <v>21220</v>
      </c>
      <c r="M3353" s="4">
        <v>0</v>
      </c>
      <c r="N3353" s="4">
        <v>0</v>
      </c>
      <c r="O3353" s="4">
        <v>0</v>
      </c>
      <c r="P3353" s="4">
        <v>7072024</v>
      </c>
      <c r="Q3353" s="4">
        <v>10</v>
      </c>
    </row>
    <row r="3354" spans="1:17" x14ac:dyDescent="0.25">
      <c r="A3354" s="4">
        <v>3353</v>
      </c>
      <c r="B3354" s="4" t="s">
        <v>0</v>
      </c>
      <c r="C3354" s="4" t="s">
        <v>21221</v>
      </c>
      <c r="D3354" s="4" t="s">
        <v>21222</v>
      </c>
      <c r="E3354" s="4" t="s">
        <v>21223</v>
      </c>
      <c r="F3354" s="4" t="s">
        <v>21224</v>
      </c>
      <c r="G3354" s="4" t="s">
        <v>21225</v>
      </c>
      <c r="H3354" s="4">
        <v>21</v>
      </c>
      <c r="I3354" s="4"/>
      <c r="J3354" s="4" t="s">
        <v>6</v>
      </c>
      <c r="K3354" s="4" t="s">
        <v>21226</v>
      </c>
      <c r="L3354" s="4" t="s">
        <v>21227</v>
      </c>
      <c r="M3354" s="4">
        <v>0</v>
      </c>
      <c r="N3354" s="4">
        <v>0</v>
      </c>
      <c r="O3354" s="4">
        <v>0</v>
      </c>
      <c r="P3354" s="4">
        <v>7072024</v>
      </c>
      <c r="Q3354" s="4">
        <v>10</v>
      </c>
    </row>
    <row r="3355" spans="1:17" x14ac:dyDescent="0.25">
      <c r="A3355" s="4">
        <v>3354</v>
      </c>
      <c r="B3355" s="4" t="s">
        <v>0</v>
      </c>
      <c r="C3355" s="4" t="s">
        <v>21228</v>
      </c>
      <c r="D3355" s="4" t="s">
        <v>21229</v>
      </c>
      <c r="E3355" s="4" t="s">
        <v>21230</v>
      </c>
      <c r="F3355" s="4" t="s">
        <v>21231</v>
      </c>
      <c r="G3355" s="4" t="s">
        <v>21232</v>
      </c>
      <c r="H3355" s="4">
        <v>21</v>
      </c>
      <c r="I3355" s="4"/>
      <c r="J3355" s="4" t="s">
        <v>28</v>
      </c>
      <c r="K3355" s="4" t="s">
        <v>21233</v>
      </c>
      <c r="L3355" s="4" t="s">
        <v>21234</v>
      </c>
      <c r="M3355" s="4">
        <v>0</v>
      </c>
      <c r="N3355" s="4">
        <v>0</v>
      </c>
      <c r="O3355" s="4">
        <v>0</v>
      </c>
      <c r="P3355" s="4">
        <v>7072024</v>
      </c>
      <c r="Q3355" s="4">
        <v>430</v>
      </c>
    </row>
    <row r="3356" spans="1:17" x14ac:dyDescent="0.25">
      <c r="A3356" s="4">
        <v>3355</v>
      </c>
      <c r="B3356" s="4" t="s">
        <v>0</v>
      </c>
      <c r="C3356" s="4" t="s">
        <v>21235</v>
      </c>
      <c r="D3356" s="4" t="s">
        <v>21236</v>
      </c>
      <c r="E3356" s="4" t="s">
        <v>21237</v>
      </c>
      <c r="F3356" s="4" t="s">
        <v>21238</v>
      </c>
      <c r="G3356" s="4" t="s">
        <v>21239</v>
      </c>
      <c r="H3356" s="4">
        <v>21</v>
      </c>
      <c r="I3356" s="4"/>
      <c r="J3356" s="4" t="s">
        <v>6</v>
      </c>
      <c r="K3356" s="4" t="s">
        <v>21240</v>
      </c>
      <c r="L3356" s="4" t="s">
        <v>21241</v>
      </c>
      <c r="M3356" s="4">
        <v>0</v>
      </c>
      <c r="N3356" s="4">
        <v>0</v>
      </c>
      <c r="O3356" s="4">
        <v>0</v>
      </c>
      <c r="P3356" s="4">
        <v>7072024</v>
      </c>
      <c r="Q3356" s="4">
        <v>209</v>
      </c>
    </row>
    <row r="3357" spans="1:17" x14ac:dyDescent="0.25">
      <c r="A3357" s="4">
        <v>3356</v>
      </c>
      <c r="B3357" s="4" t="s">
        <v>0</v>
      </c>
      <c r="C3357" s="4" t="s">
        <v>21242</v>
      </c>
      <c r="D3357" s="4" t="s">
        <v>21243</v>
      </c>
      <c r="E3357" s="4" t="s">
        <v>21244</v>
      </c>
      <c r="F3357" s="4" t="s">
        <v>21245</v>
      </c>
      <c r="G3357" s="4" t="s">
        <v>21246</v>
      </c>
      <c r="H3357" s="4">
        <v>21</v>
      </c>
      <c r="I3357" s="4"/>
      <c r="J3357" s="4" t="s">
        <v>6</v>
      </c>
      <c r="K3357" s="4" t="s">
        <v>21247</v>
      </c>
      <c r="L3357" s="4" t="s">
        <v>21248</v>
      </c>
      <c r="M3357" s="4">
        <v>0</v>
      </c>
      <c r="N3357" s="4">
        <v>0</v>
      </c>
      <c r="O3357" s="4">
        <v>0</v>
      </c>
      <c r="P3357" s="4">
        <v>7072024</v>
      </c>
      <c r="Q3357" s="4">
        <v>10</v>
      </c>
    </row>
    <row r="3358" spans="1:17" x14ac:dyDescent="0.25">
      <c r="A3358" s="4">
        <v>3357</v>
      </c>
      <c r="B3358" s="4" t="s">
        <v>0</v>
      </c>
      <c r="C3358" s="4" t="s">
        <v>21249</v>
      </c>
      <c r="D3358" s="4" t="s">
        <v>21250</v>
      </c>
      <c r="E3358" s="4" t="s">
        <v>12536</v>
      </c>
      <c r="F3358" s="4" t="s">
        <v>21251</v>
      </c>
      <c r="G3358" s="4" t="s">
        <v>21252</v>
      </c>
      <c r="H3358" s="4">
        <v>21</v>
      </c>
      <c r="I3358" s="4"/>
      <c r="J3358" s="4" t="s">
        <v>71</v>
      </c>
      <c r="K3358" s="4" t="s">
        <v>21253</v>
      </c>
      <c r="L3358" s="4" t="s">
        <v>21254</v>
      </c>
      <c r="M3358" s="4">
        <v>0</v>
      </c>
      <c r="N3358" s="4">
        <v>0</v>
      </c>
      <c r="O3358" s="4">
        <v>0</v>
      </c>
      <c r="P3358" s="4">
        <v>7072024</v>
      </c>
      <c r="Q3358" s="4">
        <v>10</v>
      </c>
    </row>
    <row r="3359" spans="1:17" x14ac:dyDescent="0.25">
      <c r="A3359" s="4">
        <v>3358</v>
      </c>
      <c r="B3359" s="4" t="s">
        <v>0</v>
      </c>
      <c r="C3359" s="4" t="s">
        <v>21255</v>
      </c>
      <c r="D3359" s="4" t="s">
        <v>21256</v>
      </c>
      <c r="E3359" s="4" t="s">
        <v>21257</v>
      </c>
      <c r="F3359" s="4" t="s">
        <v>21258</v>
      </c>
      <c r="G3359" s="4" t="s">
        <v>21259</v>
      </c>
      <c r="H3359" s="4">
        <v>21</v>
      </c>
      <c r="I3359" s="4"/>
      <c r="J3359" s="4" t="s">
        <v>6</v>
      </c>
      <c r="K3359" s="4" t="s">
        <v>21260</v>
      </c>
      <c r="L3359" s="4" t="s">
        <v>21261</v>
      </c>
      <c r="M3359" s="4">
        <v>0</v>
      </c>
      <c r="N3359" s="4">
        <v>0</v>
      </c>
      <c r="O3359" s="4">
        <v>0</v>
      </c>
      <c r="P3359" s="4">
        <v>7072024</v>
      </c>
      <c r="Q3359" s="4">
        <v>10</v>
      </c>
    </row>
    <row r="3360" spans="1:17" x14ac:dyDescent="0.25">
      <c r="A3360" s="4">
        <v>3359</v>
      </c>
      <c r="B3360" s="4" t="s">
        <v>0</v>
      </c>
      <c r="C3360" s="4" t="s">
        <v>21262</v>
      </c>
      <c r="D3360" s="4" t="s">
        <v>21263</v>
      </c>
      <c r="E3360" s="4" t="s">
        <v>21264</v>
      </c>
      <c r="F3360" s="4" t="s">
        <v>21265</v>
      </c>
      <c r="G3360" s="4" t="s">
        <v>21266</v>
      </c>
      <c r="H3360" s="4">
        <v>21</v>
      </c>
      <c r="I3360" s="4"/>
      <c r="J3360" s="4" t="s">
        <v>6113</v>
      </c>
      <c r="K3360" s="4" t="s">
        <v>21062</v>
      </c>
      <c r="L3360" s="4" t="s">
        <v>21267</v>
      </c>
      <c r="M3360" s="4">
        <v>0</v>
      </c>
      <c r="N3360" s="4">
        <v>0</v>
      </c>
      <c r="O3360" s="4">
        <v>0</v>
      </c>
      <c r="P3360" s="4">
        <v>7072024</v>
      </c>
      <c r="Q3360" s="4">
        <v>575</v>
      </c>
    </row>
    <row r="3361" spans="1:17" x14ac:dyDescent="0.25">
      <c r="A3361" s="4">
        <v>3360</v>
      </c>
      <c r="B3361" s="4" t="s">
        <v>0</v>
      </c>
      <c r="C3361" s="4" t="s">
        <v>21268</v>
      </c>
      <c r="D3361" s="4" t="s">
        <v>21269</v>
      </c>
      <c r="E3361" s="4" t="s">
        <v>21270</v>
      </c>
      <c r="F3361" s="4" t="s">
        <v>21271</v>
      </c>
      <c r="G3361" s="4" t="s">
        <v>21272</v>
      </c>
      <c r="H3361" s="4">
        <v>21</v>
      </c>
      <c r="I3361" s="4"/>
      <c r="J3361" s="4" t="s">
        <v>6113</v>
      </c>
      <c r="K3361" s="4" t="s">
        <v>21273</v>
      </c>
      <c r="L3361" s="4"/>
      <c r="M3361" s="4">
        <v>0</v>
      </c>
      <c r="N3361" s="4">
        <v>0</v>
      </c>
      <c r="O3361" s="4">
        <v>0</v>
      </c>
      <c r="P3361" s="4">
        <v>7072024</v>
      </c>
      <c r="Q3361" s="4">
        <v>10</v>
      </c>
    </row>
    <row r="3362" spans="1:17" x14ac:dyDescent="0.25">
      <c r="A3362" s="4">
        <v>3361</v>
      </c>
      <c r="B3362" s="4" t="s">
        <v>0</v>
      </c>
      <c r="C3362" s="4" t="s">
        <v>21274</v>
      </c>
      <c r="D3362" s="4" t="s">
        <v>21275</v>
      </c>
      <c r="E3362" s="4" t="s">
        <v>21276</v>
      </c>
      <c r="F3362" s="4" t="s">
        <v>21277</v>
      </c>
      <c r="G3362" s="4" t="s">
        <v>21278</v>
      </c>
      <c r="H3362" s="4">
        <v>21</v>
      </c>
      <c r="I3362" s="4"/>
      <c r="J3362" s="4" t="s">
        <v>461</v>
      </c>
      <c r="K3362" s="4" t="s">
        <v>21279</v>
      </c>
      <c r="L3362" s="4"/>
      <c r="M3362" s="4">
        <v>0</v>
      </c>
      <c r="N3362" s="4">
        <v>0</v>
      </c>
      <c r="O3362" s="4">
        <v>0</v>
      </c>
      <c r="P3362" s="4">
        <v>7072024</v>
      </c>
      <c r="Q3362" s="4">
        <v>10</v>
      </c>
    </row>
    <row r="3363" spans="1:17" x14ac:dyDescent="0.25">
      <c r="A3363" s="4">
        <v>3362</v>
      </c>
      <c r="B3363" s="4" t="s">
        <v>0</v>
      </c>
      <c r="C3363" s="4" t="s">
        <v>21280</v>
      </c>
      <c r="D3363" s="4" t="s">
        <v>21281</v>
      </c>
      <c r="E3363" s="4" t="s">
        <v>21282</v>
      </c>
      <c r="F3363" s="4" t="s">
        <v>21283</v>
      </c>
      <c r="G3363" s="4" t="s">
        <v>21284</v>
      </c>
      <c r="H3363" s="4">
        <v>21</v>
      </c>
      <c r="I3363" s="4"/>
      <c r="J3363" s="4" t="s">
        <v>6</v>
      </c>
      <c r="K3363" s="4" t="s">
        <v>21285</v>
      </c>
      <c r="L3363" s="4"/>
      <c r="M3363" s="4">
        <v>0</v>
      </c>
      <c r="N3363" s="4">
        <v>0</v>
      </c>
      <c r="O3363" s="4">
        <v>0</v>
      </c>
      <c r="P3363" s="4">
        <v>7072024</v>
      </c>
      <c r="Q3363" s="4">
        <v>10</v>
      </c>
    </row>
    <row r="3364" spans="1:17" x14ac:dyDescent="0.25">
      <c r="A3364" s="4">
        <v>3363</v>
      </c>
      <c r="B3364" s="4" t="s">
        <v>0</v>
      </c>
      <c r="C3364" s="4" t="s">
        <v>21286</v>
      </c>
      <c r="D3364" s="4" t="s">
        <v>21287</v>
      </c>
      <c r="E3364" s="4" t="s">
        <v>21288</v>
      </c>
      <c r="F3364" s="4" t="s">
        <v>21289</v>
      </c>
      <c r="G3364" s="4" t="s">
        <v>21290</v>
      </c>
      <c r="H3364" s="4">
        <v>21</v>
      </c>
      <c r="I3364" s="4"/>
      <c r="J3364" s="4" t="s">
        <v>1744</v>
      </c>
      <c r="K3364" s="4" t="s">
        <v>21291</v>
      </c>
      <c r="L3364" s="4"/>
      <c r="M3364" s="4">
        <v>0</v>
      </c>
      <c r="N3364" s="4">
        <v>0</v>
      </c>
      <c r="O3364" s="4">
        <v>0</v>
      </c>
      <c r="P3364" s="4">
        <v>7072024</v>
      </c>
      <c r="Q3364" s="4">
        <v>10</v>
      </c>
    </row>
    <row r="3365" spans="1:17" x14ac:dyDescent="0.25">
      <c r="A3365" s="4">
        <v>3364</v>
      </c>
      <c r="B3365" s="4" t="s">
        <v>0</v>
      </c>
      <c r="C3365" s="4" t="s">
        <v>21292</v>
      </c>
      <c r="D3365" s="4" t="s">
        <v>21293</v>
      </c>
      <c r="E3365" s="4" t="s">
        <v>21294</v>
      </c>
      <c r="F3365" s="4" t="s">
        <v>21295</v>
      </c>
      <c r="G3365" s="4" t="s">
        <v>21296</v>
      </c>
      <c r="H3365" s="4">
        <v>21</v>
      </c>
      <c r="I3365" s="4"/>
      <c r="J3365" s="4" t="s">
        <v>353</v>
      </c>
      <c r="K3365" s="4" t="s">
        <v>21297</v>
      </c>
      <c r="L3365" s="4"/>
      <c r="M3365" s="4">
        <v>0</v>
      </c>
      <c r="N3365" s="4">
        <v>0</v>
      </c>
      <c r="O3365" s="4">
        <v>0</v>
      </c>
      <c r="P3365" s="4">
        <v>7072024</v>
      </c>
      <c r="Q3365" s="4">
        <v>10</v>
      </c>
    </row>
    <row r="3366" spans="1:17" x14ac:dyDescent="0.25">
      <c r="A3366" s="4">
        <v>3365</v>
      </c>
      <c r="B3366" s="4" t="s">
        <v>0</v>
      </c>
      <c r="C3366" s="4" t="s">
        <v>21298</v>
      </c>
      <c r="D3366" s="4" t="s">
        <v>21299</v>
      </c>
      <c r="E3366" s="4" t="s">
        <v>21300</v>
      </c>
      <c r="F3366" s="4" t="s">
        <v>21301</v>
      </c>
      <c r="G3366" s="4" t="s">
        <v>21302</v>
      </c>
      <c r="H3366" s="4">
        <v>21</v>
      </c>
      <c r="I3366" s="4"/>
      <c r="J3366" s="4" t="s">
        <v>214</v>
      </c>
      <c r="K3366" s="4" t="s">
        <v>21303</v>
      </c>
      <c r="L3366" s="4"/>
      <c r="M3366" s="4">
        <v>0</v>
      </c>
      <c r="N3366" s="4">
        <v>0</v>
      </c>
      <c r="O3366" s="4">
        <v>0</v>
      </c>
      <c r="P3366" s="4">
        <v>7072024</v>
      </c>
      <c r="Q3366" s="4">
        <v>10</v>
      </c>
    </row>
    <row r="3367" spans="1:17" x14ac:dyDescent="0.25">
      <c r="A3367" s="4">
        <v>3366</v>
      </c>
      <c r="B3367" s="4" t="s">
        <v>0</v>
      </c>
      <c r="C3367" s="4" t="s">
        <v>21304</v>
      </c>
      <c r="D3367" s="4" t="s">
        <v>21305</v>
      </c>
      <c r="E3367" s="4" t="s">
        <v>21306</v>
      </c>
      <c r="F3367" s="4" t="s">
        <v>21307</v>
      </c>
      <c r="G3367" s="4" t="s">
        <v>21308</v>
      </c>
      <c r="H3367" s="4">
        <v>21</v>
      </c>
      <c r="I3367" s="4"/>
      <c r="J3367" s="4" t="s">
        <v>186</v>
      </c>
      <c r="K3367" s="4" t="s">
        <v>21309</v>
      </c>
      <c r="L3367" s="4"/>
      <c r="M3367" s="4">
        <v>0</v>
      </c>
      <c r="N3367" s="4">
        <v>0</v>
      </c>
      <c r="O3367" s="4">
        <v>0</v>
      </c>
      <c r="P3367" s="4">
        <v>7072024</v>
      </c>
      <c r="Q3367" s="4">
        <v>10</v>
      </c>
    </row>
    <row r="3368" spans="1:17" x14ac:dyDescent="0.25">
      <c r="A3368" s="4">
        <v>3367</v>
      </c>
      <c r="B3368" s="4" t="s">
        <v>0</v>
      </c>
      <c r="C3368" s="4" t="s">
        <v>21310</v>
      </c>
      <c r="D3368" s="4" t="s">
        <v>21311</v>
      </c>
      <c r="E3368" s="4" t="s">
        <v>21312</v>
      </c>
      <c r="F3368" s="4" t="s">
        <v>21313</v>
      </c>
      <c r="G3368" s="4" t="s">
        <v>1506</v>
      </c>
      <c r="H3368" s="4">
        <v>21</v>
      </c>
      <c r="I3368" s="4"/>
      <c r="J3368" s="4" t="s">
        <v>6</v>
      </c>
      <c r="K3368" s="4" t="s">
        <v>21314</v>
      </c>
      <c r="L3368" s="4"/>
      <c r="M3368" s="4">
        <v>0</v>
      </c>
      <c r="N3368" s="4">
        <v>0</v>
      </c>
      <c r="O3368" s="4">
        <v>0</v>
      </c>
      <c r="P3368" s="4">
        <v>7072024</v>
      </c>
      <c r="Q3368" s="4">
        <v>10</v>
      </c>
    </row>
    <row r="3369" spans="1:17" x14ac:dyDescent="0.25">
      <c r="A3369" s="4">
        <v>3368</v>
      </c>
      <c r="B3369" s="4" t="s">
        <v>0</v>
      </c>
      <c r="C3369" s="4" t="s">
        <v>21315</v>
      </c>
      <c r="D3369" s="4" t="s">
        <v>21316</v>
      </c>
      <c r="E3369" s="4" t="s">
        <v>21317</v>
      </c>
      <c r="F3369" s="4" t="s">
        <v>21318</v>
      </c>
      <c r="G3369" s="4" t="s">
        <v>21319</v>
      </c>
      <c r="H3369" s="4">
        <v>21</v>
      </c>
      <c r="I3369" s="4"/>
      <c r="J3369" s="4" t="s">
        <v>21</v>
      </c>
      <c r="K3369" s="4" t="s">
        <v>21320</v>
      </c>
      <c r="L3369" s="4"/>
      <c r="M3369" s="4">
        <v>0</v>
      </c>
      <c r="N3369" s="4">
        <v>0</v>
      </c>
      <c r="O3369" s="4">
        <v>0</v>
      </c>
      <c r="P3369" s="4">
        <v>7072024</v>
      </c>
      <c r="Q3369" s="4">
        <v>10</v>
      </c>
    </row>
    <row r="3370" spans="1:17" x14ac:dyDescent="0.25">
      <c r="A3370" s="4">
        <v>3369</v>
      </c>
      <c r="B3370" s="4" t="s">
        <v>0</v>
      </c>
      <c r="C3370" s="4" t="s">
        <v>21321</v>
      </c>
      <c r="D3370" s="4" t="s">
        <v>21322</v>
      </c>
      <c r="E3370" s="4" t="s">
        <v>21323</v>
      </c>
      <c r="F3370" s="4" t="s">
        <v>21324</v>
      </c>
      <c r="G3370" s="4" t="s">
        <v>7465</v>
      </c>
      <c r="H3370" s="4">
        <v>21</v>
      </c>
      <c r="I3370" s="4"/>
      <c r="J3370" s="4" t="s">
        <v>966</v>
      </c>
      <c r="K3370" s="4" t="s">
        <v>21325</v>
      </c>
      <c r="L3370" s="4"/>
      <c r="M3370" s="4">
        <v>0</v>
      </c>
      <c r="N3370" s="4">
        <v>0</v>
      </c>
      <c r="O3370" s="4">
        <v>0</v>
      </c>
      <c r="P3370" s="4">
        <v>7072024</v>
      </c>
      <c r="Q3370" s="4">
        <v>10</v>
      </c>
    </row>
    <row r="3371" spans="1:17" x14ac:dyDescent="0.25">
      <c r="A3371" s="4">
        <v>3370</v>
      </c>
      <c r="B3371" s="4" t="s">
        <v>0</v>
      </c>
      <c r="C3371" s="4" t="s">
        <v>21326</v>
      </c>
      <c r="D3371" s="4" t="s">
        <v>21327</v>
      </c>
      <c r="E3371" s="4" t="s">
        <v>21328</v>
      </c>
      <c r="F3371" s="4" t="s">
        <v>21329</v>
      </c>
      <c r="G3371" s="4" t="s">
        <v>21330</v>
      </c>
      <c r="H3371" s="4">
        <v>21</v>
      </c>
      <c r="I3371" s="4"/>
      <c r="J3371" s="4" t="s">
        <v>57</v>
      </c>
      <c r="K3371" s="4" t="s">
        <v>21331</v>
      </c>
      <c r="L3371" s="4"/>
      <c r="M3371" s="4">
        <v>0</v>
      </c>
      <c r="N3371" s="4">
        <v>0</v>
      </c>
      <c r="O3371" s="4">
        <v>0</v>
      </c>
      <c r="P3371" s="4">
        <v>7072024</v>
      </c>
      <c r="Q3371" s="4">
        <v>10</v>
      </c>
    </row>
    <row r="3372" spans="1:17" x14ac:dyDescent="0.25">
      <c r="A3372" s="4">
        <v>3371</v>
      </c>
      <c r="B3372" s="4" t="s">
        <v>0</v>
      </c>
      <c r="C3372" s="4" t="s">
        <v>21332</v>
      </c>
      <c r="D3372" s="4" t="s">
        <v>21333</v>
      </c>
      <c r="E3372" s="4" t="s">
        <v>21334</v>
      </c>
      <c r="F3372" s="4" t="s">
        <v>21335</v>
      </c>
      <c r="G3372" s="4" t="s">
        <v>21336</v>
      </c>
      <c r="H3372" s="4">
        <v>21</v>
      </c>
      <c r="I3372" s="4"/>
      <c r="J3372" s="4" t="s">
        <v>111</v>
      </c>
      <c r="K3372" s="4" t="s">
        <v>21337</v>
      </c>
      <c r="L3372" s="4"/>
      <c r="M3372" s="4">
        <v>0</v>
      </c>
      <c r="N3372" s="4">
        <v>0</v>
      </c>
      <c r="O3372" s="4">
        <v>0</v>
      </c>
      <c r="P3372" s="4">
        <v>7072024</v>
      </c>
      <c r="Q3372" s="4">
        <v>10</v>
      </c>
    </row>
    <row r="3373" spans="1:17" x14ac:dyDescent="0.25">
      <c r="A3373" s="4">
        <v>3372</v>
      </c>
      <c r="B3373" s="4" t="s">
        <v>0</v>
      </c>
      <c r="C3373" s="4" t="s">
        <v>21338</v>
      </c>
      <c r="D3373" s="4" t="s">
        <v>21339</v>
      </c>
      <c r="E3373" s="4" t="s">
        <v>21340</v>
      </c>
      <c r="F3373" s="4" t="s">
        <v>21341</v>
      </c>
      <c r="G3373" s="4" t="s">
        <v>21342</v>
      </c>
      <c r="H3373" s="4">
        <v>21</v>
      </c>
      <c r="I3373" s="4"/>
      <c r="J3373" s="4" t="s">
        <v>14</v>
      </c>
      <c r="K3373" s="4" t="s">
        <v>21343</v>
      </c>
      <c r="L3373" s="4"/>
      <c r="M3373" s="4">
        <v>0</v>
      </c>
      <c r="N3373" s="4">
        <v>0</v>
      </c>
      <c r="O3373" s="4">
        <v>0</v>
      </c>
      <c r="P3373" s="4">
        <v>7072024</v>
      </c>
      <c r="Q3373" s="4">
        <v>10</v>
      </c>
    </row>
    <row r="3374" spans="1:17" x14ac:dyDescent="0.25">
      <c r="A3374" s="4">
        <v>3373</v>
      </c>
      <c r="B3374" s="4" t="s">
        <v>0</v>
      </c>
      <c r="C3374" s="4" t="s">
        <v>21344</v>
      </c>
      <c r="D3374" s="4" t="s">
        <v>21345</v>
      </c>
      <c r="E3374" s="4" t="s">
        <v>21346</v>
      </c>
      <c r="F3374" s="4" t="s">
        <v>21347</v>
      </c>
      <c r="G3374" s="4" t="s">
        <v>21348</v>
      </c>
      <c r="H3374" s="4">
        <v>21</v>
      </c>
      <c r="I3374" s="4"/>
      <c r="J3374" s="4" t="s">
        <v>1068</v>
      </c>
      <c r="K3374" s="4" t="s">
        <v>21349</v>
      </c>
      <c r="L3374" s="4"/>
      <c r="M3374" s="4">
        <v>0</v>
      </c>
      <c r="N3374" s="4">
        <v>0</v>
      </c>
      <c r="O3374" s="4">
        <v>0</v>
      </c>
      <c r="P3374" s="4">
        <v>7072024</v>
      </c>
      <c r="Q3374" s="4">
        <v>10</v>
      </c>
    </row>
    <row r="3375" spans="1:17" x14ac:dyDescent="0.25">
      <c r="A3375" s="4">
        <v>3374</v>
      </c>
      <c r="B3375" s="4" t="s">
        <v>0</v>
      </c>
      <c r="C3375" s="4" t="s">
        <v>21350</v>
      </c>
      <c r="D3375" s="4" t="s">
        <v>21351</v>
      </c>
      <c r="E3375" s="4" t="s">
        <v>21352</v>
      </c>
      <c r="F3375" s="4" t="s">
        <v>21353</v>
      </c>
      <c r="G3375" s="4" t="s">
        <v>21354</v>
      </c>
      <c r="H3375" s="4">
        <v>21</v>
      </c>
      <c r="I3375" s="4"/>
      <c r="J3375" s="4" t="s">
        <v>14</v>
      </c>
      <c r="K3375" s="4"/>
      <c r="L3375" s="4"/>
      <c r="M3375" s="4">
        <v>0</v>
      </c>
      <c r="N3375" s="4">
        <v>0</v>
      </c>
      <c r="O3375" s="4">
        <v>0</v>
      </c>
      <c r="P3375" s="4">
        <v>7072024</v>
      </c>
      <c r="Q3375" s="4">
        <v>10</v>
      </c>
    </row>
    <row r="3376" spans="1:17" x14ac:dyDescent="0.25">
      <c r="A3376" s="4">
        <v>3375</v>
      </c>
      <c r="B3376" s="4" t="s">
        <v>0</v>
      </c>
      <c r="C3376" s="4" t="s">
        <v>21355</v>
      </c>
      <c r="D3376" s="4" t="s">
        <v>21356</v>
      </c>
      <c r="E3376" s="4" t="s">
        <v>21357</v>
      </c>
      <c r="F3376" s="4" t="s">
        <v>21358</v>
      </c>
      <c r="G3376" s="4" t="s">
        <v>21359</v>
      </c>
      <c r="H3376" s="4">
        <v>21</v>
      </c>
      <c r="I3376" s="4"/>
      <c r="J3376" s="4" t="s">
        <v>57</v>
      </c>
      <c r="K3376" s="4" t="s">
        <v>21360</v>
      </c>
      <c r="L3376" s="4"/>
      <c r="M3376" s="4">
        <v>0</v>
      </c>
      <c r="N3376" s="4">
        <v>0</v>
      </c>
      <c r="O3376" s="4">
        <v>0</v>
      </c>
      <c r="P3376" s="4">
        <v>7072024</v>
      </c>
      <c r="Q3376" s="4">
        <v>10</v>
      </c>
    </row>
    <row r="3377" spans="1:17" x14ac:dyDescent="0.25">
      <c r="A3377" s="4">
        <v>3376</v>
      </c>
      <c r="B3377" s="4" t="s">
        <v>0</v>
      </c>
      <c r="C3377" s="4" t="s">
        <v>21361</v>
      </c>
      <c r="D3377" s="4" t="s">
        <v>21362</v>
      </c>
      <c r="E3377" s="4" t="s">
        <v>21363</v>
      </c>
      <c r="F3377" s="4" t="s">
        <v>21364</v>
      </c>
      <c r="G3377" s="4" t="s">
        <v>21365</v>
      </c>
      <c r="H3377" s="4">
        <v>21</v>
      </c>
      <c r="I3377" s="4"/>
      <c r="J3377" s="4" t="s">
        <v>5305</v>
      </c>
      <c r="K3377" s="4" t="s">
        <v>21366</v>
      </c>
      <c r="L3377" s="4"/>
      <c r="M3377" s="4">
        <v>0</v>
      </c>
      <c r="N3377" s="4">
        <v>0</v>
      </c>
      <c r="O3377" s="4">
        <v>0</v>
      </c>
      <c r="P3377" s="4">
        <v>7072024</v>
      </c>
      <c r="Q3377" s="4">
        <v>10</v>
      </c>
    </row>
    <row r="3378" spans="1:17" x14ac:dyDescent="0.25">
      <c r="A3378" s="4">
        <v>3377</v>
      </c>
      <c r="B3378" s="4" t="s">
        <v>0</v>
      </c>
      <c r="C3378" s="4" t="s">
        <v>21367</v>
      </c>
      <c r="D3378" s="4" t="s">
        <v>21368</v>
      </c>
      <c r="E3378" s="4" t="s">
        <v>21369</v>
      </c>
      <c r="F3378" s="4" t="s">
        <v>21370</v>
      </c>
      <c r="G3378" s="4" t="s">
        <v>21371</v>
      </c>
      <c r="H3378" s="4">
        <v>21</v>
      </c>
      <c r="I3378" s="4"/>
      <c r="J3378" s="4" t="s">
        <v>461</v>
      </c>
      <c r="K3378" s="4" t="s">
        <v>21372</v>
      </c>
      <c r="L3378" s="4"/>
      <c r="M3378" s="4">
        <v>0</v>
      </c>
      <c r="N3378" s="4">
        <v>0</v>
      </c>
      <c r="O3378" s="4">
        <v>0</v>
      </c>
      <c r="P3378" s="4">
        <v>7072024</v>
      </c>
      <c r="Q3378" s="4">
        <v>10</v>
      </c>
    </row>
    <row r="3379" spans="1:17" x14ac:dyDescent="0.25">
      <c r="A3379" s="4">
        <v>3378</v>
      </c>
      <c r="B3379" s="4" t="s">
        <v>0</v>
      </c>
      <c r="C3379" s="4" t="s">
        <v>21373</v>
      </c>
      <c r="D3379" s="4" t="s">
        <v>21374</v>
      </c>
      <c r="E3379" s="4" t="s">
        <v>21375</v>
      </c>
      <c r="F3379" s="4" t="s">
        <v>21376</v>
      </c>
      <c r="G3379" s="4" t="s">
        <v>21377</v>
      </c>
      <c r="H3379" s="4">
        <v>21</v>
      </c>
      <c r="I3379" s="4"/>
      <c r="J3379" s="4" t="s">
        <v>6</v>
      </c>
      <c r="K3379" s="4" t="s">
        <v>21378</v>
      </c>
      <c r="L3379" s="4"/>
      <c r="M3379" s="4">
        <v>0</v>
      </c>
      <c r="N3379" s="4">
        <v>0</v>
      </c>
      <c r="O3379" s="4">
        <v>0</v>
      </c>
      <c r="P3379" s="4">
        <v>7072024</v>
      </c>
      <c r="Q3379" s="4">
        <v>10</v>
      </c>
    </row>
    <row r="3380" spans="1:17" x14ac:dyDescent="0.25">
      <c r="A3380" s="4">
        <v>3379</v>
      </c>
      <c r="B3380" s="4" t="s">
        <v>0</v>
      </c>
      <c r="C3380" s="4" t="s">
        <v>21379</v>
      </c>
      <c r="D3380" s="4" t="s">
        <v>21380</v>
      </c>
      <c r="E3380" s="4" t="s">
        <v>20259</v>
      </c>
      <c r="F3380" s="4" t="s">
        <v>21381</v>
      </c>
      <c r="G3380" s="4" t="s">
        <v>21382</v>
      </c>
      <c r="H3380" s="4">
        <v>21</v>
      </c>
      <c r="I3380" s="4"/>
      <c r="J3380" s="4" t="s">
        <v>6</v>
      </c>
      <c r="K3380" s="4" t="s">
        <v>21383</v>
      </c>
      <c r="L3380" s="4"/>
      <c r="M3380" s="4">
        <v>0</v>
      </c>
      <c r="N3380" s="4">
        <v>0</v>
      </c>
      <c r="O3380" s="4">
        <v>0</v>
      </c>
      <c r="P3380" s="4">
        <v>7072024</v>
      </c>
      <c r="Q3380" s="4">
        <v>10</v>
      </c>
    </row>
    <row r="3381" spans="1:17" x14ac:dyDescent="0.25">
      <c r="A3381" s="4">
        <v>3380</v>
      </c>
      <c r="B3381" s="4" t="s">
        <v>0</v>
      </c>
      <c r="C3381" s="4" t="s">
        <v>21384</v>
      </c>
      <c r="D3381" s="4" t="s">
        <v>21385</v>
      </c>
      <c r="E3381" s="4" t="s">
        <v>21386</v>
      </c>
      <c r="F3381" s="4" t="s">
        <v>21387</v>
      </c>
      <c r="G3381" s="4" t="s">
        <v>21388</v>
      </c>
      <c r="H3381" s="4">
        <v>21</v>
      </c>
      <c r="I3381" s="4"/>
      <c r="J3381" s="4" t="s">
        <v>2940</v>
      </c>
      <c r="K3381" s="4" t="s">
        <v>21389</v>
      </c>
      <c r="L3381" s="4" t="s">
        <v>21390</v>
      </c>
      <c r="M3381" s="4">
        <v>0</v>
      </c>
      <c r="N3381" s="4">
        <v>0</v>
      </c>
      <c r="O3381" s="4">
        <v>0</v>
      </c>
      <c r="P3381" s="4">
        <v>7072024</v>
      </c>
      <c r="Q3381" s="4">
        <v>10</v>
      </c>
    </row>
    <row r="3382" spans="1:17" x14ac:dyDescent="0.25">
      <c r="A3382" s="4">
        <v>3381</v>
      </c>
      <c r="B3382" s="4" t="s">
        <v>0</v>
      </c>
      <c r="C3382" s="4" t="s">
        <v>21391</v>
      </c>
      <c r="D3382" s="4" t="s">
        <v>21392</v>
      </c>
      <c r="E3382" s="4" t="s">
        <v>21393</v>
      </c>
      <c r="F3382" s="4" t="s">
        <v>21394</v>
      </c>
      <c r="G3382" s="4" t="s">
        <v>21395</v>
      </c>
      <c r="H3382" s="4">
        <v>21</v>
      </c>
      <c r="I3382" s="4"/>
      <c r="J3382" s="4" t="s">
        <v>580</v>
      </c>
      <c r="K3382" s="4" t="s">
        <v>21396</v>
      </c>
      <c r="L3382" s="4" t="s">
        <v>21397</v>
      </c>
      <c r="M3382" s="4">
        <v>0</v>
      </c>
      <c r="N3382" s="4">
        <v>0</v>
      </c>
      <c r="O3382" s="4">
        <v>0</v>
      </c>
      <c r="P3382" s="4">
        <v>7072024</v>
      </c>
      <c r="Q3382" s="4">
        <v>10</v>
      </c>
    </row>
    <row r="3383" spans="1:17" x14ac:dyDescent="0.25">
      <c r="A3383" s="4">
        <v>3382</v>
      </c>
      <c r="B3383" s="4" t="s">
        <v>0</v>
      </c>
      <c r="C3383" s="4" t="s">
        <v>21398</v>
      </c>
      <c r="D3383" s="4" t="s">
        <v>21399</v>
      </c>
      <c r="E3383" s="4" t="s">
        <v>21400</v>
      </c>
      <c r="F3383" s="4" t="s">
        <v>21401</v>
      </c>
      <c r="G3383" s="4" t="s">
        <v>21402</v>
      </c>
      <c r="H3383" s="4">
        <v>21</v>
      </c>
      <c r="I3383" s="4"/>
      <c r="J3383" s="4" t="s">
        <v>6</v>
      </c>
      <c r="K3383" s="4" t="s">
        <v>21403</v>
      </c>
      <c r="L3383" s="4" t="s">
        <v>21404</v>
      </c>
      <c r="M3383" s="4">
        <v>0</v>
      </c>
      <c r="N3383" s="4">
        <v>0</v>
      </c>
      <c r="O3383" s="4">
        <v>0</v>
      </c>
      <c r="P3383" s="4">
        <v>7072024</v>
      </c>
      <c r="Q3383" s="4">
        <v>10</v>
      </c>
    </row>
    <row r="3384" spans="1:17" x14ac:dyDescent="0.25">
      <c r="A3384" s="4">
        <v>3383</v>
      </c>
      <c r="B3384" s="4" t="s">
        <v>0</v>
      </c>
      <c r="C3384" s="4" t="s">
        <v>21405</v>
      </c>
      <c r="D3384" s="4" t="s">
        <v>21406</v>
      </c>
      <c r="E3384" s="4" t="s">
        <v>21407</v>
      </c>
      <c r="F3384" s="4" t="s">
        <v>21408</v>
      </c>
      <c r="G3384" s="4" t="s">
        <v>21409</v>
      </c>
      <c r="H3384" s="4">
        <v>21</v>
      </c>
      <c r="I3384" s="4"/>
      <c r="J3384" s="4" t="s">
        <v>717</v>
      </c>
      <c r="K3384" s="4" t="s">
        <v>21410</v>
      </c>
      <c r="L3384" s="4" t="s">
        <v>21411</v>
      </c>
      <c r="M3384" s="4">
        <v>0</v>
      </c>
      <c r="N3384" s="4">
        <v>0</v>
      </c>
      <c r="O3384" s="4">
        <v>0</v>
      </c>
      <c r="P3384" s="4">
        <v>7072024</v>
      </c>
      <c r="Q3384" s="4">
        <v>10</v>
      </c>
    </row>
    <row r="3385" spans="1:17" x14ac:dyDescent="0.25">
      <c r="A3385" s="4">
        <v>3384</v>
      </c>
      <c r="B3385" s="4" t="s">
        <v>0</v>
      </c>
      <c r="C3385" s="4" t="s">
        <v>21412</v>
      </c>
      <c r="D3385" s="4" t="s">
        <v>21413</v>
      </c>
      <c r="E3385" s="4" t="s">
        <v>21414</v>
      </c>
      <c r="F3385" s="4" t="s">
        <v>21415</v>
      </c>
      <c r="G3385" s="4" t="s">
        <v>21416</v>
      </c>
      <c r="H3385" s="4">
        <v>21</v>
      </c>
      <c r="I3385" s="4"/>
      <c r="J3385" s="4" t="s">
        <v>809</v>
      </c>
      <c r="K3385" s="4" t="s">
        <v>21417</v>
      </c>
      <c r="L3385" s="4"/>
      <c r="M3385" s="4">
        <v>0</v>
      </c>
      <c r="N3385" s="4">
        <v>0</v>
      </c>
      <c r="O3385" s="4">
        <v>0</v>
      </c>
      <c r="P3385" s="4">
        <v>7072024</v>
      </c>
      <c r="Q3385" s="4">
        <v>10</v>
      </c>
    </row>
    <row r="3386" spans="1:17" x14ac:dyDescent="0.25">
      <c r="A3386" s="4">
        <v>3385</v>
      </c>
      <c r="B3386" s="4" t="s">
        <v>0</v>
      </c>
      <c r="C3386" s="4" t="s">
        <v>21418</v>
      </c>
      <c r="D3386" s="4" t="s">
        <v>21419</v>
      </c>
      <c r="E3386" s="4" t="s">
        <v>21420</v>
      </c>
      <c r="F3386" s="4" t="s">
        <v>21421</v>
      </c>
      <c r="G3386" s="4" t="s">
        <v>2982</v>
      </c>
      <c r="H3386" s="4">
        <v>21</v>
      </c>
      <c r="I3386" s="4"/>
      <c r="J3386" s="4" t="s">
        <v>361</v>
      </c>
      <c r="K3386" s="4" t="s">
        <v>21422</v>
      </c>
      <c r="L3386" s="4" t="s">
        <v>21423</v>
      </c>
      <c r="M3386" s="4">
        <v>0</v>
      </c>
      <c r="N3386" s="4">
        <v>0</v>
      </c>
      <c r="O3386" s="4">
        <v>0</v>
      </c>
      <c r="P3386" s="4">
        <v>7072024</v>
      </c>
      <c r="Q3386" s="4">
        <v>10</v>
      </c>
    </row>
    <row r="3387" spans="1:17" x14ac:dyDescent="0.25">
      <c r="A3387" s="4">
        <v>3386</v>
      </c>
      <c r="B3387" s="4" t="s">
        <v>0</v>
      </c>
      <c r="C3387" s="4" t="s">
        <v>21424</v>
      </c>
      <c r="D3387" s="4" t="s">
        <v>21425</v>
      </c>
      <c r="E3387" s="4" t="s">
        <v>21426</v>
      </c>
      <c r="F3387" s="4" t="s">
        <v>21427</v>
      </c>
      <c r="G3387" s="4" t="s">
        <v>21428</v>
      </c>
      <c r="H3387" s="4">
        <v>21</v>
      </c>
      <c r="I3387" s="4"/>
      <c r="J3387" s="4" t="s">
        <v>111</v>
      </c>
      <c r="K3387" s="4" t="s">
        <v>21429</v>
      </c>
      <c r="L3387" s="4" t="s">
        <v>21430</v>
      </c>
      <c r="M3387" s="4">
        <v>0</v>
      </c>
      <c r="N3387" s="4">
        <v>0</v>
      </c>
      <c r="O3387" s="4">
        <v>0</v>
      </c>
      <c r="P3387" s="4">
        <v>7072024</v>
      </c>
      <c r="Q3387" s="4">
        <v>10</v>
      </c>
    </row>
    <row r="3388" spans="1:17" x14ac:dyDescent="0.25">
      <c r="A3388" s="4">
        <v>3387</v>
      </c>
      <c r="B3388" s="4" t="s">
        <v>0</v>
      </c>
      <c r="C3388" s="4" t="s">
        <v>21431</v>
      </c>
      <c r="D3388" s="4" t="s">
        <v>21432</v>
      </c>
      <c r="E3388" s="4" t="s">
        <v>21433</v>
      </c>
      <c r="F3388" s="4" t="s">
        <v>21434</v>
      </c>
      <c r="G3388" s="4" t="s">
        <v>21435</v>
      </c>
      <c r="H3388" s="4">
        <v>21</v>
      </c>
      <c r="I3388" s="4"/>
      <c r="J3388" s="4" t="s">
        <v>2608</v>
      </c>
      <c r="K3388" s="4" t="s">
        <v>21436</v>
      </c>
      <c r="L3388" s="4" t="s">
        <v>21437</v>
      </c>
      <c r="M3388" s="4">
        <v>0</v>
      </c>
      <c r="N3388" s="4">
        <v>0</v>
      </c>
      <c r="O3388" s="4">
        <v>0</v>
      </c>
      <c r="P3388" s="4">
        <v>7072024</v>
      </c>
      <c r="Q3388" s="4">
        <v>10</v>
      </c>
    </row>
    <row r="3389" spans="1:17" x14ac:dyDescent="0.25">
      <c r="A3389" s="4">
        <v>3388</v>
      </c>
      <c r="B3389" s="4" t="s">
        <v>0</v>
      </c>
      <c r="C3389" s="4" t="s">
        <v>21438</v>
      </c>
      <c r="D3389" s="4" t="s">
        <v>21439</v>
      </c>
      <c r="E3389" s="4" t="s">
        <v>21440</v>
      </c>
      <c r="F3389" s="4" t="s">
        <v>21441</v>
      </c>
      <c r="G3389" s="4" t="s">
        <v>21442</v>
      </c>
      <c r="H3389" s="4">
        <v>21</v>
      </c>
      <c r="I3389" s="4"/>
      <c r="J3389" s="4" t="s">
        <v>612</v>
      </c>
      <c r="K3389" s="4" t="s">
        <v>21443</v>
      </c>
      <c r="L3389" s="4" t="s">
        <v>21444</v>
      </c>
      <c r="M3389" s="4">
        <v>0</v>
      </c>
      <c r="N3389" s="4">
        <v>0</v>
      </c>
      <c r="O3389" s="4">
        <v>0</v>
      </c>
      <c r="P3389" s="4">
        <v>7072024</v>
      </c>
      <c r="Q3389" s="4">
        <v>10</v>
      </c>
    </row>
    <row r="3390" spans="1:17" x14ac:dyDescent="0.25">
      <c r="A3390" s="4">
        <v>3389</v>
      </c>
      <c r="B3390" s="4" t="s">
        <v>0</v>
      </c>
      <c r="C3390" s="4" t="s">
        <v>21445</v>
      </c>
      <c r="D3390" s="4" t="s">
        <v>21446</v>
      </c>
      <c r="E3390" s="4" t="s">
        <v>21447</v>
      </c>
      <c r="F3390" s="4" t="s">
        <v>21448</v>
      </c>
      <c r="G3390" s="4" t="s">
        <v>21449</v>
      </c>
      <c r="H3390" s="4">
        <v>21</v>
      </c>
      <c r="I3390" s="4"/>
      <c r="J3390" s="4" t="s">
        <v>50</v>
      </c>
      <c r="K3390" s="4" t="s">
        <v>21450</v>
      </c>
      <c r="L3390" s="4" t="s">
        <v>21451</v>
      </c>
      <c r="M3390" s="4">
        <v>0</v>
      </c>
      <c r="N3390" s="4">
        <v>0</v>
      </c>
      <c r="O3390" s="4">
        <v>0</v>
      </c>
      <c r="P3390" s="4">
        <v>7072024</v>
      </c>
      <c r="Q3390" s="4">
        <v>10</v>
      </c>
    </row>
    <row r="3391" spans="1:17" x14ac:dyDescent="0.25">
      <c r="A3391" s="4">
        <v>3390</v>
      </c>
      <c r="B3391" s="4" t="s">
        <v>0</v>
      </c>
      <c r="C3391" s="4" t="s">
        <v>21452</v>
      </c>
      <c r="D3391" s="4" t="s">
        <v>21453</v>
      </c>
      <c r="E3391" s="4" t="s">
        <v>21454</v>
      </c>
      <c r="F3391" s="4" t="s">
        <v>21455</v>
      </c>
      <c r="G3391" s="4" t="s">
        <v>21456</v>
      </c>
      <c r="H3391" s="4">
        <v>21</v>
      </c>
      <c r="I3391" s="4"/>
      <c r="J3391" s="4" t="s">
        <v>193</v>
      </c>
      <c r="K3391" s="4" t="s">
        <v>21457</v>
      </c>
      <c r="L3391" s="4" t="s">
        <v>21458</v>
      </c>
      <c r="M3391" s="4">
        <v>0</v>
      </c>
      <c r="N3391" s="4">
        <v>0</v>
      </c>
      <c r="O3391" s="4">
        <v>0</v>
      </c>
      <c r="P3391" s="4">
        <v>7072024</v>
      </c>
      <c r="Q3391" s="4">
        <v>10</v>
      </c>
    </row>
    <row r="3392" spans="1:17" x14ac:dyDescent="0.25">
      <c r="A3392" s="4">
        <v>3391</v>
      </c>
      <c r="B3392" s="4" t="s">
        <v>0</v>
      </c>
      <c r="C3392" s="4" t="s">
        <v>21459</v>
      </c>
      <c r="D3392" s="4" t="s">
        <v>21460</v>
      </c>
      <c r="E3392" s="4" t="s">
        <v>21461</v>
      </c>
      <c r="F3392" s="4" t="s">
        <v>21462</v>
      </c>
      <c r="G3392" s="4" t="s">
        <v>21463</v>
      </c>
      <c r="H3392" s="4">
        <v>21</v>
      </c>
      <c r="I3392" s="4"/>
      <c r="J3392" s="4" t="s">
        <v>528</v>
      </c>
      <c r="K3392" s="4" t="s">
        <v>21464</v>
      </c>
      <c r="L3392" s="4" t="s">
        <v>21465</v>
      </c>
      <c r="M3392" s="4">
        <v>0</v>
      </c>
      <c r="N3392" s="4">
        <v>0</v>
      </c>
      <c r="O3392" s="4">
        <v>0</v>
      </c>
      <c r="P3392" s="4">
        <v>7072024</v>
      </c>
      <c r="Q3392" s="4">
        <v>10</v>
      </c>
    </row>
    <row r="3393" spans="1:17" x14ac:dyDescent="0.25">
      <c r="A3393" s="4">
        <v>3392</v>
      </c>
      <c r="B3393" s="4" t="s">
        <v>0</v>
      </c>
      <c r="C3393" s="4" t="s">
        <v>21466</v>
      </c>
      <c r="D3393" s="4" t="s">
        <v>21467</v>
      </c>
      <c r="E3393" s="4" t="s">
        <v>21468</v>
      </c>
      <c r="F3393" s="4" t="s">
        <v>21469</v>
      </c>
      <c r="G3393" s="4" t="s">
        <v>21470</v>
      </c>
      <c r="H3393" s="4">
        <v>21</v>
      </c>
      <c r="I3393" s="4"/>
      <c r="J3393" s="4" t="s">
        <v>709</v>
      </c>
      <c r="K3393" s="4" t="s">
        <v>21471</v>
      </c>
      <c r="L3393" s="4" t="s">
        <v>21472</v>
      </c>
      <c r="M3393" s="4">
        <v>0</v>
      </c>
      <c r="N3393" s="4">
        <v>0</v>
      </c>
      <c r="O3393" s="4">
        <v>0</v>
      </c>
      <c r="P3393" s="4">
        <v>7072024</v>
      </c>
      <c r="Q3393" s="4">
        <v>10</v>
      </c>
    </row>
    <row r="3394" spans="1:17" x14ac:dyDescent="0.25">
      <c r="A3394" s="4">
        <v>3393</v>
      </c>
      <c r="B3394" s="4" t="s">
        <v>0</v>
      </c>
      <c r="C3394" s="4" t="s">
        <v>21473</v>
      </c>
      <c r="D3394" s="4" t="s">
        <v>21474</v>
      </c>
      <c r="E3394" s="4" t="s">
        <v>21475</v>
      </c>
      <c r="F3394" s="4" t="s">
        <v>21476</v>
      </c>
      <c r="G3394" s="4" t="s">
        <v>21477</v>
      </c>
      <c r="H3394" s="4">
        <v>21</v>
      </c>
      <c r="I3394" s="4"/>
      <c r="J3394" s="4" t="s">
        <v>193</v>
      </c>
      <c r="K3394" s="4" t="s">
        <v>21478</v>
      </c>
      <c r="L3394" s="4" t="s">
        <v>21479</v>
      </c>
      <c r="M3394" s="4">
        <v>0</v>
      </c>
      <c r="N3394" s="4">
        <v>0</v>
      </c>
      <c r="O3394" s="4">
        <v>0</v>
      </c>
      <c r="P3394" s="4">
        <v>7072024</v>
      </c>
      <c r="Q3394" s="4">
        <v>10</v>
      </c>
    </row>
    <row r="3395" spans="1:17" x14ac:dyDescent="0.25">
      <c r="A3395" s="4">
        <v>3394</v>
      </c>
      <c r="B3395" s="4" t="s">
        <v>0</v>
      </c>
      <c r="C3395" s="4" t="s">
        <v>21480</v>
      </c>
      <c r="D3395" s="4" t="s">
        <v>21481</v>
      </c>
      <c r="E3395" s="4" t="s">
        <v>21482</v>
      </c>
      <c r="F3395" s="4" t="s">
        <v>21483</v>
      </c>
      <c r="G3395" s="4" t="s">
        <v>21484</v>
      </c>
      <c r="H3395" s="4">
        <v>21</v>
      </c>
      <c r="I3395" s="4"/>
      <c r="J3395" s="4" t="s">
        <v>8716</v>
      </c>
      <c r="K3395" s="4" t="s">
        <v>21485</v>
      </c>
      <c r="L3395" s="4" t="s">
        <v>21486</v>
      </c>
      <c r="M3395" s="4">
        <v>0</v>
      </c>
      <c r="N3395" s="4">
        <v>0</v>
      </c>
      <c r="O3395" s="4">
        <v>0</v>
      </c>
      <c r="P3395" s="4">
        <v>7072024</v>
      </c>
      <c r="Q3395" s="4">
        <v>10</v>
      </c>
    </row>
    <row r="3396" spans="1:17" x14ac:dyDescent="0.25">
      <c r="A3396" s="4">
        <v>3395</v>
      </c>
      <c r="B3396" s="4" t="s">
        <v>0</v>
      </c>
      <c r="C3396" s="4" t="s">
        <v>21487</v>
      </c>
      <c r="D3396" s="4" t="s">
        <v>21488</v>
      </c>
      <c r="E3396" s="4" t="s">
        <v>13645</v>
      </c>
      <c r="F3396" s="4" t="s">
        <v>21489</v>
      </c>
      <c r="G3396" s="4" t="s">
        <v>21490</v>
      </c>
      <c r="H3396" s="4">
        <v>21</v>
      </c>
      <c r="I3396" s="4"/>
      <c r="J3396" s="4" t="s">
        <v>6</v>
      </c>
      <c r="K3396" s="4" t="s">
        <v>21491</v>
      </c>
      <c r="L3396" s="4"/>
      <c r="M3396" s="4">
        <v>0</v>
      </c>
      <c r="N3396" s="4">
        <v>0</v>
      </c>
      <c r="O3396" s="4">
        <v>0</v>
      </c>
      <c r="P3396" s="4">
        <v>7072024</v>
      </c>
      <c r="Q3396" s="4">
        <v>10</v>
      </c>
    </row>
    <row r="3397" spans="1:17" x14ac:dyDescent="0.25">
      <c r="A3397" s="4">
        <v>3396</v>
      </c>
      <c r="B3397" s="4" t="s">
        <v>0</v>
      </c>
      <c r="C3397" s="4" t="s">
        <v>21492</v>
      </c>
      <c r="D3397" s="4" t="s">
        <v>21493</v>
      </c>
      <c r="E3397" s="4" t="s">
        <v>21494</v>
      </c>
      <c r="F3397" s="4" t="s">
        <v>21495</v>
      </c>
      <c r="G3397" s="4" t="s">
        <v>21496</v>
      </c>
      <c r="H3397" s="4">
        <v>21</v>
      </c>
      <c r="I3397" s="4"/>
      <c r="J3397" s="4" t="s">
        <v>353</v>
      </c>
      <c r="K3397" s="4" t="s">
        <v>21497</v>
      </c>
      <c r="L3397" s="4" t="s">
        <v>21498</v>
      </c>
      <c r="M3397" s="4">
        <v>0</v>
      </c>
      <c r="N3397" s="4">
        <v>0</v>
      </c>
      <c r="O3397" s="4">
        <v>0</v>
      </c>
      <c r="P3397" s="4">
        <v>7072024</v>
      </c>
      <c r="Q3397" s="4">
        <v>100</v>
      </c>
    </row>
    <row r="3398" spans="1:17" x14ac:dyDescent="0.25">
      <c r="A3398" s="4">
        <v>3397</v>
      </c>
      <c r="B3398" s="4" t="s">
        <v>0</v>
      </c>
      <c r="C3398" s="4" t="s">
        <v>21499</v>
      </c>
      <c r="D3398" s="4" t="s">
        <v>21500</v>
      </c>
      <c r="E3398" s="4" t="s">
        <v>21501</v>
      </c>
      <c r="F3398" s="4" t="s">
        <v>21502</v>
      </c>
      <c r="G3398" s="4" t="s">
        <v>21503</v>
      </c>
      <c r="H3398" s="4">
        <v>21</v>
      </c>
      <c r="I3398" s="4"/>
      <c r="J3398" s="4" t="s">
        <v>6</v>
      </c>
      <c r="K3398" s="4" t="s">
        <v>21504</v>
      </c>
      <c r="L3398" s="4" t="s">
        <v>21505</v>
      </c>
      <c r="M3398" s="4">
        <v>0</v>
      </c>
      <c r="N3398" s="4">
        <v>0</v>
      </c>
      <c r="O3398" s="4">
        <v>0</v>
      </c>
      <c r="P3398" s="4">
        <v>7072024</v>
      </c>
      <c r="Q3398" s="4">
        <v>10</v>
      </c>
    </row>
    <row r="3399" spans="1:17" x14ac:dyDescent="0.25">
      <c r="A3399" s="4">
        <v>3398</v>
      </c>
      <c r="B3399" s="4" t="s">
        <v>0</v>
      </c>
      <c r="C3399" s="4" t="s">
        <v>21506</v>
      </c>
      <c r="D3399" s="4" t="s">
        <v>21507</v>
      </c>
      <c r="E3399" s="4" t="s">
        <v>21508</v>
      </c>
      <c r="F3399" s="4" t="s">
        <v>21509</v>
      </c>
      <c r="G3399" s="4" t="s">
        <v>21510</v>
      </c>
      <c r="H3399" s="4">
        <v>21</v>
      </c>
      <c r="I3399" s="4"/>
      <c r="J3399" s="4" t="s">
        <v>6</v>
      </c>
      <c r="K3399" s="4" t="s">
        <v>21511</v>
      </c>
      <c r="L3399" s="4" t="s">
        <v>21512</v>
      </c>
      <c r="M3399" s="4">
        <v>0</v>
      </c>
      <c r="N3399" s="4">
        <v>0</v>
      </c>
      <c r="O3399" s="4">
        <v>0</v>
      </c>
      <c r="P3399" s="4">
        <v>7072024</v>
      </c>
      <c r="Q3399" s="4">
        <v>10</v>
      </c>
    </row>
    <row r="3400" spans="1:17" x14ac:dyDescent="0.25">
      <c r="A3400" s="4">
        <v>3399</v>
      </c>
      <c r="B3400" s="4" t="s">
        <v>0</v>
      </c>
      <c r="C3400" s="4" t="s">
        <v>21513</v>
      </c>
      <c r="D3400" s="4" t="s">
        <v>21514</v>
      </c>
      <c r="E3400" s="4" t="s">
        <v>21515</v>
      </c>
      <c r="F3400" s="4" t="s">
        <v>21516</v>
      </c>
      <c r="G3400" s="4" t="s">
        <v>21517</v>
      </c>
      <c r="H3400" s="4">
        <v>21</v>
      </c>
      <c r="I3400" s="4"/>
      <c r="J3400" s="4" t="s">
        <v>259</v>
      </c>
      <c r="K3400" s="4" t="s">
        <v>21518</v>
      </c>
      <c r="L3400" s="4" t="s">
        <v>21519</v>
      </c>
      <c r="M3400" s="4">
        <v>0</v>
      </c>
      <c r="N3400" s="4">
        <v>0</v>
      </c>
      <c r="O3400" s="4">
        <v>0</v>
      </c>
      <c r="P3400" s="4">
        <v>7072024</v>
      </c>
      <c r="Q3400" s="4">
        <v>10</v>
      </c>
    </row>
    <row r="3401" spans="1:17" x14ac:dyDescent="0.25">
      <c r="A3401" s="4">
        <v>3400</v>
      </c>
      <c r="B3401" s="4" t="s">
        <v>0</v>
      </c>
      <c r="C3401" s="4" t="s">
        <v>21520</v>
      </c>
      <c r="D3401" s="4" t="s">
        <v>21521</v>
      </c>
      <c r="E3401" s="4" t="s">
        <v>21522</v>
      </c>
      <c r="F3401" s="4" t="s">
        <v>21523</v>
      </c>
      <c r="G3401" s="4" t="s">
        <v>21524</v>
      </c>
      <c r="H3401" s="4">
        <v>21</v>
      </c>
      <c r="I3401" s="4"/>
      <c r="J3401" s="4" t="s">
        <v>353</v>
      </c>
      <c r="K3401" s="4" t="s">
        <v>21525</v>
      </c>
      <c r="L3401" s="4"/>
      <c r="M3401" s="4">
        <v>0</v>
      </c>
      <c r="N3401" s="4">
        <v>0</v>
      </c>
      <c r="O3401" s="4">
        <v>0</v>
      </c>
      <c r="P3401" s="4">
        <v>7072024</v>
      </c>
      <c r="Q3401" s="4">
        <v>10</v>
      </c>
    </row>
    <row r="3402" spans="1:17" x14ac:dyDescent="0.25">
      <c r="A3402" s="4">
        <v>3401</v>
      </c>
      <c r="B3402" s="4" t="s">
        <v>0</v>
      </c>
      <c r="C3402" s="4" t="s">
        <v>21526</v>
      </c>
      <c r="D3402" s="4" t="s">
        <v>21527</v>
      </c>
      <c r="E3402" s="4" t="s">
        <v>21528</v>
      </c>
      <c r="F3402" s="4" t="s">
        <v>21529</v>
      </c>
      <c r="G3402" s="4" t="s">
        <v>21530</v>
      </c>
      <c r="H3402" s="4">
        <v>21</v>
      </c>
      <c r="I3402" s="4"/>
      <c r="J3402" s="4" t="s">
        <v>353</v>
      </c>
      <c r="K3402" s="4" t="s">
        <v>21531</v>
      </c>
      <c r="L3402" s="4"/>
      <c r="M3402" s="4">
        <v>0</v>
      </c>
      <c r="N3402" s="4">
        <v>0</v>
      </c>
      <c r="O3402" s="4">
        <v>0</v>
      </c>
      <c r="P3402" s="4">
        <v>7072024</v>
      </c>
      <c r="Q3402" s="4">
        <v>10</v>
      </c>
    </row>
    <row r="3403" spans="1:17" x14ac:dyDescent="0.25">
      <c r="A3403" s="4">
        <v>3402</v>
      </c>
      <c r="B3403" s="4" t="s">
        <v>0</v>
      </c>
      <c r="C3403" s="4" t="s">
        <v>21532</v>
      </c>
      <c r="D3403" s="4" t="s">
        <v>21533</v>
      </c>
      <c r="E3403" s="4" t="s">
        <v>21534</v>
      </c>
      <c r="F3403" s="4" t="s">
        <v>21535</v>
      </c>
      <c r="G3403" s="4" t="s">
        <v>21536</v>
      </c>
      <c r="H3403" s="4">
        <v>21</v>
      </c>
      <c r="I3403" s="4"/>
      <c r="J3403" s="4" t="s">
        <v>6</v>
      </c>
      <c r="K3403" s="4" t="s">
        <v>21537</v>
      </c>
      <c r="L3403" s="4"/>
      <c r="M3403" s="4">
        <v>0</v>
      </c>
      <c r="N3403" s="4">
        <v>0</v>
      </c>
      <c r="O3403" s="4">
        <v>0</v>
      </c>
      <c r="P3403" s="4">
        <v>7072024</v>
      </c>
      <c r="Q3403" s="4">
        <v>10</v>
      </c>
    </row>
    <row r="3404" spans="1:17" x14ac:dyDescent="0.25">
      <c r="A3404" s="4">
        <v>3403</v>
      </c>
      <c r="B3404" s="4" t="s">
        <v>0</v>
      </c>
      <c r="C3404" s="4" t="s">
        <v>21538</v>
      </c>
      <c r="D3404" s="4" t="s">
        <v>21539</v>
      </c>
      <c r="E3404" s="4" t="s">
        <v>15857</v>
      </c>
      <c r="F3404" s="4" t="s">
        <v>21540</v>
      </c>
      <c r="G3404" s="4" t="s">
        <v>21541</v>
      </c>
      <c r="H3404" s="4">
        <v>21</v>
      </c>
      <c r="I3404" s="4"/>
      <c r="J3404" s="4" t="s">
        <v>14</v>
      </c>
      <c r="K3404" s="4" t="s">
        <v>21542</v>
      </c>
      <c r="L3404" s="4"/>
      <c r="M3404" s="4">
        <v>0</v>
      </c>
      <c r="N3404" s="4">
        <v>0</v>
      </c>
      <c r="O3404" s="4">
        <v>0</v>
      </c>
      <c r="P3404" s="4">
        <v>7072024</v>
      </c>
      <c r="Q3404" s="4">
        <v>10</v>
      </c>
    </row>
    <row r="3405" spans="1:17" x14ac:dyDescent="0.25">
      <c r="A3405" s="4">
        <v>3404</v>
      </c>
      <c r="B3405" s="4" t="s">
        <v>0</v>
      </c>
      <c r="C3405" s="4" t="s">
        <v>21543</v>
      </c>
      <c r="D3405" s="4" t="s">
        <v>21544</v>
      </c>
      <c r="E3405" s="4" t="s">
        <v>21545</v>
      </c>
      <c r="F3405" s="4" t="s">
        <v>21546</v>
      </c>
      <c r="G3405" s="4" t="s">
        <v>21547</v>
      </c>
      <c r="H3405" s="4">
        <v>21</v>
      </c>
      <c r="I3405" s="4"/>
      <c r="J3405" s="4" t="s">
        <v>6</v>
      </c>
      <c r="K3405" s="4" t="s">
        <v>21548</v>
      </c>
      <c r="L3405" s="4"/>
      <c r="M3405" s="4">
        <v>0</v>
      </c>
      <c r="N3405" s="4">
        <v>0</v>
      </c>
      <c r="O3405" s="4">
        <v>0</v>
      </c>
      <c r="P3405" s="4">
        <v>7072024</v>
      </c>
      <c r="Q3405" s="4">
        <v>10</v>
      </c>
    </row>
    <row r="3406" spans="1:17" x14ac:dyDescent="0.25">
      <c r="A3406" s="4">
        <v>3405</v>
      </c>
      <c r="B3406" s="4" t="s">
        <v>0</v>
      </c>
      <c r="C3406" s="4" t="s">
        <v>21549</v>
      </c>
      <c r="D3406" s="4" t="s">
        <v>21550</v>
      </c>
      <c r="E3406" s="4" t="s">
        <v>21551</v>
      </c>
      <c r="F3406" s="4" t="s">
        <v>21552</v>
      </c>
      <c r="G3406" s="4" t="s">
        <v>21553</v>
      </c>
      <c r="H3406" s="4">
        <v>21</v>
      </c>
      <c r="I3406" s="4"/>
      <c r="J3406" s="4" t="s">
        <v>361</v>
      </c>
      <c r="K3406" s="4" t="s">
        <v>21554</v>
      </c>
      <c r="L3406" s="4" t="s">
        <v>21555</v>
      </c>
      <c r="M3406" s="4">
        <v>0</v>
      </c>
      <c r="N3406" s="4">
        <v>0</v>
      </c>
      <c r="O3406" s="4">
        <v>0</v>
      </c>
      <c r="P3406" s="4">
        <v>7072024</v>
      </c>
      <c r="Q3406" s="4">
        <v>10</v>
      </c>
    </row>
    <row r="3407" spans="1:17" x14ac:dyDescent="0.25">
      <c r="A3407" s="4">
        <v>3406</v>
      </c>
      <c r="B3407" s="4" t="s">
        <v>0</v>
      </c>
      <c r="C3407" s="4" t="s">
        <v>21556</v>
      </c>
      <c r="D3407" s="4" t="s">
        <v>21557</v>
      </c>
      <c r="E3407" s="4" t="s">
        <v>1698</v>
      </c>
      <c r="F3407" s="4" t="s">
        <v>21558</v>
      </c>
      <c r="G3407" s="4" t="s">
        <v>21559</v>
      </c>
      <c r="H3407" s="4">
        <v>21</v>
      </c>
      <c r="I3407" s="4"/>
      <c r="J3407" s="4" t="s">
        <v>461</v>
      </c>
      <c r="K3407" s="4" t="s">
        <v>21560</v>
      </c>
      <c r="L3407" s="4"/>
      <c r="M3407" s="4">
        <v>0</v>
      </c>
      <c r="N3407" s="4">
        <v>0</v>
      </c>
      <c r="O3407" s="4">
        <v>0</v>
      </c>
      <c r="P3407" s="4">
        <v>7072024</v>
      </c>
      <c r="Q3407" s="4">
        <v>10</v>
      </c>
    </row>
    <row r="3408" spans="1:17" x14ac:dyDescent="0.25">
      <c r="A3408" s="4">
        <v>3407</v>
      </c>
      <c r="B3408" s="4" t="s">
        <v>0</v>
      </c>
      <c r="C3408" s="4" t="s">
        <v>21561</v>
      </c>
      <c r="D3408" s="4" t="s">
        <v>21562</v>
      </c>
      <c r="E3408" s="4" t="s">
        <v>21563</v>
      </c>
      <c r="F3408" s="4" t="s">
        <v>21564</v>
      </c>
      <c r="G3408" s="4" t="s">
        <v>21565</v>
      </c>
      <c r="H3408" s="4">
        <v>21</v>
      </c>
      <c r="I3408" s="4"/>
      <c r="J3408" s="4" t="s">
        <v>353</v>
      </c>
      <c r="K3408" s="4" t="s">
        <v>21566</v>
      </c>
      <c r="L3408" s="4" t="s">
        <v>21567</v>
      </c>
      <c r="M3408" s="4">
        <v>0</v>
      </c>
      <c r="N3408" s="4">
        <v>0</v>
      </c>
      <c r="O3408" s="4">
        <v>0</v>
      </c>
      <c r="P3408" s="4">
        <v>7072024</v>
      </c>
      <c r="Q3408" s="4">
        <v>10</v>
      </c>
    </row>
    <row r="3409" spans="1:17" x14ac:dyDescent="0.25">
      <c r="A3409" s="4">
        <v>3408</v>
      </c>
      <c r="B3409" s="4" t="s">
        <v>0</v>
      </c>
      <c r="C3409" s="4" t="s">
        <v>21568</v>
      </c>
      <c r="D3409" s="4" t="s">
        <v>21569</v>
      </c>
      <c r="E3409" s="4" t="s">
        <v>21570</v>
      </c>
      <c r="F3409" s="4" t="s">
        <v>21571</v>
      </c>
      <c r="G3409" s="4" t="s">
        <v>21572</v>
      </c>
      <c r="H3409" s="4">
        <v>21</v>
      </c>
      <c r="I3409" s="4"/>
      <c r="J3409" s="4" t="s">
        <v>528</v>
      </c>
      <c r="K3409" s="4" t="s">
        <v>21573</v>
      </c>
      <c r="L3409" s="4" t="s">
        <v>21574</v>
      </c>
      <c r="M3409" s="4">
        <v>0</v>
      </c>
      <c r="N3409" s="4">
        <v>0</v>
      </c>
      <c r="O3409" s="4">
        <v>0</v>
      </c>
      <c r="P3409" s="4">
        <v>7072024</v>
      </c>
      <c r="Q3409" s="4">
        <v>10</v>
      </c>
    </row>
    <row r="3410" spans="1:17" x14ac:dyDescent="0.25">
      <c r="A3410" s="4">
        <v>3409</v>
      </c>
      <c r="B3410" s="4" t="s">
        <v>0</v>
      </c>
      <c r="C3410" s="4" t="s">
        <v>21575</v>
      </c>
      <c r="D3410" s="4" t="s">
        <v>21576</v>
      </c>
      <c r="E3410" s="4" t="s">
        <v>21577</v>
      </c>
      <c r="F3410" s="4" t="s">
        <v>21578</v>
      </c>
      <c r="G3410" s="4" t="s">
        <v>21579</v>
      </c>
      <c r="H3410" s="4">
        <v>21</v>
      </c>
      <c r="I3410" s="4"/>
      <c r="J3410" s="4" t="s">
        <v>6</v>
      </c>
      <c r="K3410" s="4" t="s">
        <v>21580</v>
      </c>
      <c r="L3410" s="4"/>
      <c r="M3410" s="4">
        <v>0</v>
      </c>
      <c r="N3410" s="4">
        <v>0</v>
      </c>
      <c r="O3410" s="4">
        <v>0</v>
      </c>
      <c r="P3410" s="4">
        <v>7072024</v>
      </c>
      <c r="Q3410" s="4">
        <v>10</v>
      </c>
    </row>
    <row r="3411" spans="1:17" x14ac:dyDescent="0.25">
      <c r="A3411" s="4">
        <v>3410</v>
      </c>
      <c r="B3411" s="4" t="s">
        <v>0</v>
      </c>
      <c r="C3411" s="4" t="s">
        <v>21581</v>
      </c>
      <c r="D3411" s="4" t="s">
        <v>21582</v>
      </c>
      <c r="E3411" s="4" t="s">
        <v>21583</v>
      </c>
      <c r="F3411" s="4" t="s">
        <v>21584</v>
      </c>
      <c r="G3411" s="4" t="s">
        <v>21585</v>
      </c>
      <c r="H3411" s="4">
        <v>21</v>
      </c>
      <c r="I3411" s="4"/>
      <c r="J3411" s="4" t="s">
        <v>6</v>
      </c>
      <c r="K3411" s="4" t="s">
        <v>21586</v>
      </c>
      <c r="L3411" s="4" t="s">
        <v>21587</v>
      </c>
      <c r="M3411" s="4">
        <v>0</v>
      </c>
      <c r="N3411" s="4">
        <v>0</v>
      </c>
      <c r="O3411" s="4">
        <v>0</v>
      </c>
      <c r="P3411" s="4">
        <v>7072024</v>
      </c>
      <c r="Q3411" s="4">
        <v>10</v>
      </c>
    </row>
    <row r="3412" spans="1:17" x14ac:dyDescent="0.25">
      <c r="A3412" s="4">
        <v>3411</v>
      </c>
      <c r="B3412" s="4" t="s">
        <v>0</v>
      </c>
      <c r="C3412" s="4" t="s">
        <v>21588</v>
      </c>
      <c r="D3412" s="4" t="s">
        <v>21589</v>
      </c>
      <c r="E3412" s="4" t="s">
        <v>21590</v>
      </c>
      <c r="F3412" s="4" t="s">
        <v>21591</v>
      </c>
      <c r="G3412" s="4" t="s">
        <v>21592</v>
      </c>
      <c r="H3412" s="4">
        <v>21</v>
      </c>
      <c r="I3412" s="4"/>
      <c r="J3412" s="4" t="s">
        <v>6</v>
      </c>
      <c r="K3412" s="4" t="s">
        <v>21593</v>
      </c>
      <c r="L3412" s="4" t="s">
        <v>21594</v>
      </c>
      <c r="M3412" s="4">
        <v>0</v>
      </c>
      <c r="N3412" s="4">
        <v>0</v>
      </c>
      <c r="O3412" s="4">
        <v>0</v>
      </c>
      <c r="P3412" s="4">
        <v>7072024</v>
      </c>
      <c r="Q3412" s="4">
        <v>10</v>
      </c>
    </row>
    <row r="3413" spans="1:17" x14ac:dyDescent="0.25">
      <c r="A3413" s="4">
        <v>3412</v>
      </c>
      <c r="B3413" s="4" t="s">
        <v>0</v>
      </c>
      <c r="C3413" s="4" t="s">
        <v>21595</v>
      </c>
      <c r="D3413" s="4" t="s">
        <v>21596</v>
      </c>
      <c r="E3413" s="4" t="s">
        <v>21597</v>
      </c>
      <c r="F3413" s="4" t="s">
        <v>21598</v>
      </c>
      <c r="G3413" s="4" t="s">
        <v>21599</v>
      </c>
      <c r="H3413" s="4">
        <v>21</v>
      </c>
      <c r="I3413" s="4"/>
      <c r="J3413" s="4" t="s">
        <v>14</v>
      </c>
      <c r="K3413" s="4" t="s">
        <v>21600</v>
      </c>
      <c r="L3413" s="4" t="s">
        <v>21601</v>
      </c>
      <c r="M3413" s="4">
        <v>0</v>
      </c>
      <c r="N3413" s="4">
        <v>0</v>
      </c>
      <c r="O3413" s="4">
        <v>0</v>
      </c>
      <c r="P3413" s="4">
        <v>7072024</v>
      </c>
      <c r="Q3413" s="4">
        <v>10</v>
      </c>
    </row>
    <row r="3414" spans="1:17" x14ac:dyDescent="0.25">
      <c r="A3414" s="4">
        <v>3413</v>
      </c>
      <c r="B3414" s="4" t="s">
        <v>0</v>
      </c>
      <c r="C3414" s="4" t="s">
        <v>21602</v>
      </c>
      <c r="D3414" s="4" t="s">
        <v>2750</v>
      </c>
      <c r="E3414" s="4" t="s">
        <v>21603</v>
      </c>
      <c r="F3414" s="4" t="s">
        <v>21604</v>
      </c>
      <c r="G3414" s="4" t="s">
        <v>21605</v>
      </c>
      <c r="H3414" s="4">
        <v>21</v>
      </c>
      <c r="I3414" s="4"/>
      <c r="J3414" s="4" t="s">
        <v>6</v>
      </c>
      <c r="K3414" s="4" t="s">
        <v>21606</v>
      </c>
      <c r="L3414" s="4" t="s">
        <v>21607</v>
      </c>
      <c r="M3414" s="4">
        <v>0</v>
      </c>
      <c r="N3414" s="4">
        <v>0</v>
      </c>
      <c r="O3414" s="4">
        <v>0</v>
      </c>
      <c r="P3414" s="4">
        <v>7072024</v>
      </c>
      <c r="Q3414" s="4">
        <v>10</v>
      </c>
    </row>
    <row r="3415" spans="1:17" x14ac:dyDescent="0.25">
      <c r="A3415" s="4">
        <v>3414</v>
      </c>
      <c r="B3415" s="4" t="s">
        <v>0</v>
      </c>
      <c r="C3415" s="4" t="s">
        <v>21608</v>
      </c>
      <c r="D3415" s="4" t="s">
        <v>21609</v>
      </c>
      <c r="E3415" s="4" t="s">
        <v>21610</v>
      </c>
      <c r="F3415" s="4" t="s">
        <v>21611</v>
      </c>
      <c r="G3415" s="4" t="s">
        <v>21612</v>
      </c>
      <c r="H3415" s="4">
        <v>21</v>
      </c>
      <c r="I3415" s="4"/>
      <c r="J3415" s="4" t="s">
        <v>57</v>
      </c>
      <c r="K3415" s="4" t="s">
        <v>21613</v>
      </c>
      <c r="L3415" s="4"/>
      <c r="M3415" s="4">
        <v>0</v>
      </c>
      <c r="N3415" s="4">
        <v>0</v>
      </c>
      <c r="O3415" s="4">
        <v>0</v>
      </c>
      <c r="P3415" s="4">
        <v>7072024</v>
      </c>
      <c r="Q3415" s="4">
        <v>383</v>
      </c>
    </row>
    <row r="3416" spans="1:17" x14ac:dyDescent="0.25">
      <c r="A3416" s="4">
        <v>3415</v>
      </c>
      <c r="B3416" s="4" t="s">
        <v>0</v>
      </c>
      <c r="C3416" s="4" t="s">
        <v>21614</v>
      </c>
      <c r="D3416" s="4" t="s">
        <v>21615</v>
      </c>
      <c r="E3416" s="4" t="s">
        <v>21616</v>
      </c>
      <c r="F3416" s="4" t="s">
        <v>21617</v>
      </c>
      <c r="G3416" s="4" t="s">
        <v>21618</v>
      </c>
      <c r="H3416" s="4">
        <v>21</v>
      </c>
      <c r="I3416" s="4"/>
      <c r="J3416" s="4" t="s">
        <v>57</v>
      </c>
      <c r="K3416" s="4" t="s">
        <v>21619</v>
      </c>
      <c r="L3416" s="4"/>
      <c r="M3416" s="4">
        <v>0</v>
      </c>
      <c r="N3416" s="4">
        <v>0</v>
      </c>
      <c r="O3416" s="4">
        <v>0</v>
      </c>
      <c r="P3416" s="4">
        <v>7072024</v>
      </c>
      <c r="Q3416" s="4">
        <v>10</v>
      </c>
    </row>
    <row r="3417" spans="1:17" x14ac:dyDescent="0.25">
      <c r="A3417" s="4">
        <v>3416</v>
      </c>
      <c r="B3417" s="4" t="s">
        <v>0</v>
      </c>
      <c r="C3417" s="4" t="s">
        <v>21620</v>
      </c>
      <c r="D3417" s="4" t="s">
        <v>21621</v>
      </c>
      <c r="E3417" s="4" t="s">
        <v>21622</v>
      </c>
      <c r="F3417" s="4" t="s">
        <v>21623</v>
      </c>
      <c r="G3417" s="4" t="s">
        <v>21624</v>
      </c>
      <c r="H3417" s="4">
        <v>21</v>
      </c>
      <c r="I3417" s="4"/>
      <c r="J3417" s="4" t="s">
        <v>57</v>
      </c>
      <c r="K3417" s="4" t="s">
        <v>21625</v>
      </c>
      <c r="L3417" s="4"/>
      <c r="M3417" s="4">
        <v>0</v>
      </c>
      <c r="N3417" s="4">
        <v>0</v>
      </c>
      <c r="O3417" s="4">
        <v>0</v>
      </c>
      <c r="P3417" s="4">
        <v>7072024</v>
      </c>
      <c r="Q3417" s="4">
        <v>10</v>
      </c>
    </row>
    <row r="3418" spans="1:17" x14ac:dyDescent="0.25">
      <c r="A3418" s="4">
        <v>3417</v>
      </c>
      <c r="B3418" s="4" t="s">
        <v>0</v>
      </c>
      <c r="C3418" s="4" t="s">
        <v>21626</v>
      </c>
      <c r="D3418" s="4" t="s">
        <v>21627</v>
      </c>
      <c r="E3418" s="4" t="s">
        <v>21628</v>
      </c>
      <c r="F3418" s="4" t="s">
        <v>21629</v>
      </c>
      <c r="G3418" s="4" t="s">
        <v>21630</v>
      </c>
      <c r="H3418" s="4">
        <v>21</v>
      </c>
      <c r="I3418" s="4"/>
      <c r="J3418" s="4" t="s">
        <v>57</v>
      </c>
      <c r="K3418" s="4" t="s">
        <v>21631</v>
      </c>
      <c r="L3418" s="4"/>
      <c r="M3418" s="4">
        <v>0</v>
      </c>
      <c r="N3418" s="4">
        <v>0</v>
      </c>
      <c r="O3418" s="4">
        <v>0</v>
      </c>
      <c r="P3418" s="4">
        <v>7072024</v>
      </c>
      <c r="Q3418" s="4">
        <v>10</v>
      </c>
    </row>
    <row r="3419" spans="1:17" x14ac:dyDescent="0.25">
      <c r="A3419" s="4">
        <v>3418</v>
      </c>
      <c r="B3419" s="4" t="s">
        <v>0</v>
      </c>
      <c r="C3419" s="4" t="s">
        <v>21632</v>
      </c>
      <c r="D3419" s="4" t="s">
        <v>21633</v>
      </c>
      <c r="E3419" s="4" t="s">
        <v>15486</v>
      </c>
      <c r="F3419" s="4" t="s">
        <v>21634</v>
      </c>
      <c r="G3419" s="4" t="s">
        <v>21635</v>
      </c>
      <c r="H3419" s="4">
        <v>21</v>
      </c>
      <c r="I3419" s="4"/>
      <c r="J3419" s="4" t="s">
        <v>57</v>
      </c>
      <c r="K3419" s="4" t="s">
        <v>21636</v>
      </c>
      <c r="L3419" s="4"/>
      <c r="M3419" s="4">
        <v>0</v>
      </c>
      <c r="N3419" s="4">
        <v>0</v>
      </c>
      <c r="O3419" s="4">
        <v>0</v>
      </c>
      <c r="P3419" s="4">
        <v>7072024</v>
      </c>
      <c r="Q3419" s="4">
        <v>10</v>
      </c>
    </row>
    <row r="3420" spans="1:17" x14ac:dyDescent="0.25">
      <c r="A3420" s="4">
        <v>3419</v>
      </c>
      <c r="B3420" s="4" t="s">
        <v>0</v>
      </c>
      <c r="C3420" s="4" t="s">
        <v>21637</v>
      </c>
      <c r="D3420" s="4" t="s">
        <v>21638</v>
      </c>
      <c r="E3420" s="4" t="s">
        <v>10327</v>
      </c>
      <c r="F3420" s="4" t="s">
        <v>21639</v>
      </c>
      <c r="G3420" s="4" t="s">
        <v>21640</v>
      </c>
      <c r="H3420" s="4">
        <v>21</v>
      </c>
      <c r="I3420" s="4"/>
      <c r="J3420" s="4" t="s">
        <v>414</v>
      </c>
      <c r="K3420" s="4" t="s">
        <v>21641</v>
      </c>
      <c r="L3420" s="4"/>
      <c r="M3420" s="4">
        <v>0</v>
      </c>
      <c r="N3420" s="4">
        <v>0</v>
      </c>
      <c r="O3420" s="4">
        <v>0</v>
      </c>
      <c r="P3420" s="4">
        <v>7072024</v>
      </c>
      <c r="Q3420" s="4">
        <v>10</v>
      </c>
    </row>
    <row r="3421" spans="1:17" x14ac:dyDescent="0.25">
      <c r="A3421" s="4">
        <v>3420</v>
      </c>
      <c r="B3421" s="4" t="s">
        <v>0</v>
      </c>
      <c r="C3421" s="4" t="s">
        <v>21642</v>
      </c>
      <c r="D3421" s="4" t="s">
        <v>21643</v>
      </c>
      <c r="E3421" s="4" t="s">
        <v>21644</v>
      </c>
      <c r="F3421" s="4" t="s">
        <v>21645</v>
      </c>
      <c r="G3421" s="4" t="s">
        <v>21646</v>
      </c>
      <c r="H3421" s="4">
        <v>21</v>
      </c>
      <c r="I3421" s="4"/>
      <c r="J3421" s="4" t="s">
        <v>57</v>
      </c>
      <c r="K3421" s="4" t="s">
        <v>21647</v>
      </c>
      <c r="L3421" s="4"/>
      <c r="M3421" s="4">
        <v>0</v>
      </c>
      <c r="N3421" s="4">
        <v>0</v>
      </c>
      <c r="O3421" s="4">
        <v>0</v>
      </c>
      <c r="P3421" s="4">
        <v>7072024</v>
      </c>
      <c r="Q3421" s="4">
        <v>10</v>
      </c>
    </row>
    <row r="3422" spans="1:17" x14ac:dyDescent="0.25">
      <c r="A3422" s="4">
        <v>3421</v>
      </c>
      <c r="B3422" s="4" t="s">
        <v>0</v>
      </c>
      <c r="C3422" s="4" t="s">
        <v>21648</v>
      </c>
      <c r="D3422" s="4" t="s">
        <v>21649</v>
      </c>
      <c r="E3422" s="4" t="s">
        <v>21650</v>
      </c>
      <c r="F3422" s="4" t="s">
        <v>21651</v>
      </c>
      <c r="G3422" s="4" t="s">
        <v>21652</v>
      </c>
      <c r="H3422" s="4">
        <v>21</v>
      </c>
      <c r="I3422" s="4"/>
      <c r="J3422" s="4" t="s">
        <v>612</v>
      </c>
      <c r="K3422" s="4" t="s">
        <v>21653</v>
      </c>
      <c r="L3422" s="4" t="s">
        <v>21654</v>
      </c>
      <c r="M3422" s="4">
        <v>0</v>
      </c>
      <c r="N3422" s="4">
        <v>0</v>
      </c>
      <c r="O3422" s="4">
        <v>0</v>
      </c>
      <c r="P3422" s="4">
        <v>7072024</v>
      </c>
      <c r="Q3422" s="4">
        <v>10</v>
      </c>
    </row>
    <row r="3423" spans="1:17" x14ac:dyDescent="0.25">
      <c r="A3423" s="4">
        <v>3422</v>
      </c>
      <c r="B3423" s="4" t="s">
        <v>0</v>
      </c>
      <c r="C3423" s="4" t="s">
        <v>21655</v>
      </c>
      <c r="D3423" s="4" t="s">
        <v>21656</v>
      </c>
      <c r="E3423" s="4" t="s">
        <v>21657</v>
      </c>
      <c r="F3423" s="4" t="s">
        <v>21658</v>
      </c>
      <c r="G3423" s="4" t="s">
        <v>21659</v>
      </c>
      <c r="H3423" s="4">
        <v>21</v>
      </c>
      <c r="I3423" s="4"/>
      <c r="J3423" s="4" t="s">
        <v>353</v>
      </c>
      <c r="K3423" s="4" t="s">
        <v>21660</v>
      </c>
      <c r="L3423" s="4" t="s">
        <v>21661</v>
      </c>
      <c r="M3423" s="4">
        <v>0</v>
      </c>
      <c r="N3423" s="4">
        <v>0</v>
      </c>
      <c r="O3423" s="4">
        <v>0</v>
      </c>
      <c r="P3423" s="4">
        <v>7072024</v>
      </c>
      <c r="Q3423" s="4">
        <v>10</v>
      </c>
    </row>
    <row r="3424" spans="1:17" x14ac:dyDescent="0.25">
      <c r="A3424" s="4">
        <v>3423</v>
      </c>
      <c r="B3424" s="4" t="s">
        <v>0</v>
      </c>
      <c r="C3424" s="4" t="s">
        <v>21662</v>
      </c>
      <c r="D3424" s="4" t="s">
        <v>21663</v>
      </c>
      <c r="E3424" s="4" t="s">
        <v>21664</v>
      </c>
      <c r="F3424" s="4" t="s">
        <v>21665</v>
      </c>
      <c r="G3424" s="4" t="s">
        <v>21666</v>
      </c>
      <c r="H3424" s="4">
        <v>21</v>
      </c>
      <c r="I3424" s="4"/>
      <c r="J3424" s="4" t="s">
        <v>57</v>
      </c>
      <c r="K3424" s="4" t="s">
        <v>21667</v>
      </c>
      <c r="L3424" s="4"/>
      <c r="M3424" s="4">
        <v>0</v>
      </c>
      <c r="N3424" s="4">
        <v>0</v>
      </c>
      <c r="O3424" s="4">
        <v>0</v>
      </c>
      <c r="P3424" s="4">
        <v>7072024</v>
      </c>
      <c r="Q3424" s="4">
        <v>10</v>
      </c>
    </row>
    <row r="3425" spans="1:17" x14ac:dyDescent="0.25">
      <c r="A3425" s="4">
        <v>3424</v>
      </c>
      <c r="B3425" s="4" t="s">
        <v>0</v>
      </c>
      <c r="C3425" s="4" t="s">
        <v>21668</v>
      </c>
      <c r="D3425" s="4" t="s">
        <v>21669</v>
      </c>
      <c r="E3425" s="4" t="s">
        <v>21670</v>
      </c>
      <c r="F3425" s="4" t="s">
        <v>21671</v>
      </c>
      <c r="G3425" s="4" t="s">
        <v>21672</v>
      </c>
      <c r="H3425" s="4">
        <v>21</v>
      </c>
      <c r="I3425" s="4"/>
      <c r="J3425" s="4" t="s">
        <v>57</v>
      </c>
      <c r="K3425" s="4" t="s">
        <v>21673</v>
      </c>
      <c r="L3425" s="4"/>
      <c r="M3425" s="4">
        <v>0</v>
      </c>
      <c r="N3425" s="4">
        <v>0</v>
      </c>
      <c r="O3425" s="4">
        <v>0</v>
      </c>
      <c r="P3425" s="4">
        <v>7072024</v>
      </c>
      <c r="Q3425" s="4">
        <v>10</v>
      </c>
    </row>
    <row r="3426" spans="1:17" x14ac:dyDescent="0.25">
      <c r="A3426" s="4">
        <v>3425</v>
      </c>
      <c r="B3426" s="4" t="s">
        <v>0</v>
      </c>
      <c r="C3426" s="4" t="s">
        <v>21674</v>
      </c>
      <c r="D3426" s="4" t="s">
        <v>21675</v>
      </c>
      <c r="E3426" s="4" t="s">
        <v>21676</v>
      </c>
      <c r="F3426" s="4" t="s">
        <v>21677</v>
      </c>
      <c r="G3426" s="4" t="s">
        <v>21678</v>
      </c>
      <c r="H3426" s="4">
        <v>21</v>
      </c>
      <c r="I3426" s="4"/>
      <c r="J3426" s="4" t="s">
        <v>186</v>
      </c>
      <c r="K3426" s="4" t="s">
        <v>21679</v>
      </c>
      <c r="L3426" s="4" t="s">
        <v>21680</v>
      </c>
      <c r="M3426" s="4">
        <v>0</v>
      </c>
      <c r="N3426" s="4">
        <v>0</v>
      </c>
      <c r="O3426" s="4">
        <v>0</v>
      </c>
      <c r="P3426" s="4">
        <v>7072024</v>
      </c>
      <c r="Q3426" s="4">
        <v>10</v>
      </c>
    </row>
    <row r="3427" spans="1:17" x14ac:dyDescent="0.25">
      <c r="A3427" s="4">
        <v>3426</v>
      </c>
      <c r="B3427" s="4" t="s">
        <v>0</v>
      </c>
      <c r="C3427" s="4" t="s">
        <v>21681</v>
      </c>
      <c r="D3427" s="4" t="s">
        <v>21682</v>
      </c>
      <c r="E3427" s="4" t="s">
        <v>21683</v>
      </c>
      <c r="F3427" s="4" t="s">
        <v>21684</v>
      </c>
      <c r="G3427" s="4" t="s">
        <v>19037</v>
      </c>
      <c r="H3427" s="4">
        <v>21</v>
      </c>
      <c r="I3427" s="4"/>
      <c r="J3427" s="4" t="s">
        <v>57</v>
      </c>
      <c r="K3427" s="4" t="s">
        <v>21685</v>
      </c>
      <c r="L3427" s="4"/>
      <c r="M3427" s="4">
        <v>0</v>
      </c>
      <c r="N3427" s="4">
        <v>0</v>
      </c>
      <c r="O3427" s="4">
        <v>0</v>
      </c>
      <c r="P3427" s="4">
        <v>7072024</v>
      </c>
      <c r="Q3427" s="4">
        <v>10</v>
      </c>
    </row>
    <row r="3428" spans="1:17" x14ac:dyDescent="0.25">
      <c r="A3428" s="4">
        <v>3427</v>
      </c>
      <c r="B3428" s="4" t="s">
        <v>0</v>
      </c>
      <c r="C3428" s="4" t="s">
        <v>21686</v>
      </c>
      <c r="D3428" s="4" t="s">
        <v>21687</v>
      </c>
      <c r="E3428" s="4" t="s">
        <v>21688</v>
      </c>
      <c r="F3428" s="4" t="s">
        <v>21689</v>
      </c>
      <c r="G3428" s="4" t="s">
        <v>21690</v>
      </c>
      <c r="H3428" s="4">
        <v>21</v>
      </c>
      <c r="I3428" s="4"/>
      <c r="J3428" s="4" t="s">
        <v>57</v>
      </c>
      <c r="K3428" s="4" t="s">
        <v>21691</v>
      </c>
      <c r="L3428" s="4"/>
      <c r="M3428" s="4">
        <v>0</v>
      </c>
      <c r="N3428" s="4">
        <v>0</v>
      </c>
      <c r="O3428" s="4">
        <v>0</v>
      </c>
      <c r="P3428" s="4">
        <v>7072024</v>
      </c>
      <c r="Q3428" s="4">
        <v>9</v>
      </c>
    </row>
    <row r="3429" spans="1:17" x14ac:dyDescent="0.25">
      <c r="A3429" s="4">
        <v>3428</v>
      </c>
      <c r="B3429" s="4" t="s">
        <v>0</v>
      </c>
      <c r="C3429" s="4" t="s">
        <v>21692</v>
      </c>
      <c r="D3429" s="4" t="s">
        <v>21693</v>
      </c>
      <c r="E3429" s="4" t="s">
        <v>21694</v>
      </c>
      <c r="F3429" s="4" t="s">
        <v>2686</v>
      </c>
      <c r="G3429" s="4" t="s">
        <v>21695</v>
      </c>
      <c r="H3429" s="4">
        <v>21</v>
      </c>
      <c r="I3429" s="4"/>
      <c r="J3429" s="4" t="s">
        <v>259</v>
      </c>
      <c r="K3429" s="4" t="s">
        <v>21696</v>
      </c>
      <c r="L3429" s="4" t="s">
        <v>21697</v>
      </c>
      <c r="M3429" s="4">
        <v>0</v>
      </c>
      <c r="N3429" s="4">
        <v>0</v>
      </c>
      <c r="O3429" s="4">
        <v>0</v>
      </c>
      <c r="P3429" s="4">
        <v>7072024</v>
      </c>
      <c r="Q3429" s="4">
        <v>50</v>
      </c>
    </row>
    <row r="3430" spans="1:17" x14ac:dyDescent="0.25">
      <c r="A3430" s="4">
        <v>3429</v>
      </c>
      <c r="B3430" s="4" t="s">
        <v>0</v>
      </c>
      <c r="C3430" s="4" t="s">
        <v>21698</v>
      </c>
      <c r="D3430" s="4" t="s">
        <v>21699</v>
      </c>
      <c r="E3430" s="4" t="s">
        <v>21700</v>
      </c>
      <c r="F3430" s="4" t="s">
        <v>21701</v>
      </c>
      <c r="G3430" s="4" t="s">
        <v>21702</v>
      </c>
      <c r="H3430" s="4">
        <v>21</v>
      </c>
      <c r="I3430" s="4"/>
      <c r="J3430" s="4" t="s">
        <v>6</v>
      </c>
      <c r="K3430" s="4" t="s">
        <v>21703</v>
      </c>
      <c r="L3430" s="4" t="s">
        <v>21704</v>
      </c>
      <c r="M3430" s="4">
        <v>0</v>
      </c>
      <c r="N3430" s="4">
        <v>0</v>
      </c>
      <c r="O3430" s="4">
        <v>0</v>
      </c>
      <c r="P3430" s="4">
        <v>7072024</v>
      </c>
      <c r="Q3430" s="4">
        <v>10</v>
      </c>
    </row>
    <row r="3431" spans="1:17" x14ac:dyDescent="0.25">
      <c r="A3431" s="4">
        <v>3430</v>
      </c>
      <c r="B3431" s="4" t="s">
        <v>0</v>
      </c>
      <c r="C3431" s="4" t="s">
        <v>21705</v>
      </c>
      <c r="D3431" s="4" t="s">
        <v>21706</v>
      </c>
      <c r="E3431" s="4" t="s">
        <v>21707</v>
      </c>
      <c r="F3431" s="4" t="s">
        <v>21708</v>
      </c>
      <c r="G3431" s="4" t="s">
        <v>21709</v>
      </c>
      <c r="H3431" s="4">
        <v>21</v>
      </c>
      <c r="I3431" s="4"/>
      <c r="J3431" s="4" t="s">
        <v>6</v>
      </c>
      <c r="K3431" s="4" t="s">
        <v>21710</v>
      </c>
      <c r="L3431" s="4"/>
      <c r="M3431" s="4">
        <v>0</v>
      </c>
      <c r="N3431" s="4">
        <v>0</v>
      </c>
      <c r="O3431" s="4">
        <v>0</v>
      </c>
      <c r="P3431" s="4">
        <v>7072024</v>
      </c>
      <c r="Q3431" s="4">
        <v>10</v>
      </c>
    </row>
    <row r="3432" spans="1:17" x14ac:dyDescent="0.25">
      <c r="A3432" s="4">
        <v>3431</v>
      </c>
      <c r="B3432" s="4" t="s">
        <v>0</v>
      </c>
      <c r="C3432" s="4" t="s">
        <v>21711</v>
      </c>
      <c r="D3432" s="4" t="s">
        <v>21712</v>
      </c>
      <c r="E3432" s="4" t="s">
        <v>21713</v>
      </c>
      <c r="F3432" s="4" t="s">
        <v>21714</v>
      </c>
      <c r="G3432" s="4" t="s">
        <v>21715</v>
      </c>
      <c r="H3432" s="4">
        <v>21</v>
      </c>
      <c r="I3432" s="4"/>
      <c r="J3432" s="4" t="s">
        <v>6</v>
      </c>
      <c r="K3432" s="4" t="s">
        <v>21716</v>
      </c>
      <c r="L3432" s="4"/>
      <c r="M3432" s="4">
        <v>0</v>
      </c>
      <c r="N3432" s="4">
        <v>0</v>
      </c>
      <c r="O3432" s="4">
        <v>0</v>
      </c>
      <c r="P3432" s="4">
        <v>7072024</v>
      </c>
      <c r="Q3432" s="4">
        <v>10</v>
      </c>
    </row>
    <row r="3433" spans="1:17" x14ac:dyDescent="0.25">
      <c r="A3433" s="4">
        <v>3432</v>
      </c>
      <c r="B3433" s="4" t="s">
        <v>0</v>
      </c>
      <c r="C3433" s="4" t="s">
        <v>21717</v>
      </c>
      <c r="D3433" s="4" t="s">
        <v>21718</v>
      </c>
      <c r="E3433" s="4" t="s">
        <v>8101</v>
      </c>
      <c r="F3433" s="4" t="s">
        <v>21719</v>
      </c>
      <c r="G3433" s="4" t="s">
        <v>8103</v>
      </c>
      <c r="H3433" s="4">
        <v>21</v>
      </c>
      <c r="I3433" s="4"/>
      <c r="J3433" s="4" t="s">
        <v>6</v>
      </c>
      <c r="K3433" s="4" t="s">
        <v>21720</v>
      </c>
      <c r="L3433" s="4"/>
      <c r="M3433" s="4">
        <v>0</v>
      </c>
      <c r="N3433" s="4">
        <v>0</v>
      </c>
      <c r="O3433" s="4">
        <v>0</v>
      </c>
      <c r="P3433" s="4">
        <v>7072024</v>
      </c>
      <c r="Q3433" s="4">
        <v>10</v>
      </c>
    </row>
    <row r="3434" spans="1:17" x14ac:dyDescent="0.25">
      <c r="A3434" s="4">
        <v>3433</v>
      </c>
      <c r="B3434" s="4" t="s">
        <v>0</v>
      </c>
      <c r="C3434" s="4" t="s">
        <v>21721</v>
      </c>
      <c r="D3434" s="4" t="s">
        <v>21722</v>
      </c>
      <c r="E3434" s="4" t="s">
        <v>21723</v>
      </c>
      <c r="F3434" s="4" t="s">
        <v>21724</v>
      </c>
      <c r="G3434" s="4" t="s">
        <v>21725</v>
      </c>
      <c r="H3434" s="4">
        <v>21</v>
      </c>
      <c r="I3434" s="4"/>
      <c r="J3434" s="4" t="s">
        <v>6</v>
      </c>
      <c r="K3434" s="4" t="s">
        <v>21726</v>
      </c>
      <c r="L3434" s="4"/>
      <c r="M3434" s="4">
        <v>0</v>
      </c>
      <c r="N3434" s="4">
        <v>0</v>
      </c>
      <c r="O3434" s="4">
        <v>0</v>
      </c>
      <c r="P3434" s="4">
        <v>7072024</v>
      </c>
      <c r="Q3434" s="4">
        <v>10</v>
      </c>
    </row>
    <row r="3435" spans="1:17" x14ac:dyDescent="0.25">
      <c r="A3435" s="4">
        <v>3434</v>
      </c>
      <c r="B3435" s="4" t="s">
        <v>0</v>
      </c>
      <c r="C3435" s="4" t="s">
        <v>21727</v>
      </c>
      <c r="D3435" s="4" t="s">
        <v>21728</v>
      </c>
      <c r="E3435" s="4" t="s">
        <v>21729</v>
      </c>
      <c r="F3435" s="4" t="s">
        <v>21730</v>
      </c>
      <c r="G3435" s="4" t="s">
        <v>21731</v>
      </c>
      <c r="H3435" s="4">
        <v>21</v>
      </c>
      <c r="I3435" s="4"/>
      <c r="J3435" s="4" t="s">
        <v>353</v>
      </c>
      <c r="K3435" s="4" t="s">
        <v>21732</v>
      </c>
      <c r="L3435" s="4" t="s">
        <v>21733</v>
      </c>
      <c r="M3435" s="4">
        <v>0</v>
      </c>
      <c r="N3435" s="4">
        <v>0</v>
      </c>
      <c r="O3435" s="4">
        <v>0</v>
      </c>
      <c r="P3435" s="4">
        <v>7072024</v>
      </c>
      <c r="Q3435" s="4">
        <v>10</v>
      </c>
    </row>
    <row r="3436" spans="1:17" x14ac:dyDescent="0.25">
      <c r="A3436" s="4">
        <v>3435</v>
      </c>
      <c r="B3436" s="4" t="s">
        <v>0</v>
      </c>
      <c r="C3436" s="4" t="s">
        <v>21734</v>
      </c>
      <c r="D3436" s="4" t="s">
        <v>21735</v>
      </c>
      <c r="E3436" s="4" t="s">
        <v>378</v>
      </c>
      <c r="F3436" s="4" t="s">
        <v>21736</v>
      </c>
      <c r="G3436" s="4" t="s">
        <v>21737</v>
      </c>
      <c r="H3436" s="4">
        <v>21</v>
      </c>
      <c r="I3436" s="4"/>
      <c r="J3436" s="4" t="s">
        <v>353</v>
      </c>
      <c r="K3436" s="4" t="s">
        <v>21738</v>
      </c>
      <c r="L3436" s="4"/>
      <c r="M3436" s="4">
        <v>0</v>
      </c>
      <c r="N3436" s="4">
        <v>0</v>
      </c>
      <c r="O3436" s="4">
        <v>0</v>
      </c>
      <c r="P3436" s="4">
        <v>7072024</v>
      </c>
      <c r="Q3436" s="4">
        <v>10</v>
      </c>
    </row>
    <row r="3437" spans="1:17" x14ac:dyDescent="0.25">
      <c r="A3437" s="4">
        <v>3436</v>
      </c>
      <c r="B3437" s="4" t="s">
        <v>0</v>
      </c>
      <c r="C3437" s="4" t="s">
        <v>21739</v>
      </c>
      <c r="D3437" s="4" t="s">
        <v>3586</v>
      </c>
      <c r="E3437" s="4" t="s">
        <v>21740</v>
      </c>
      <c r="F3437" s="4" t="s">
        <v>21741</v>
      </c>
      <c r="G3437" s="4" t="s">
        <v>21742</v>
      </c>
      <c r="H3437" s="4">
        <v>21</v>
      </c>
      <c r="I3437" s="4"/>
      <c r="J3437" s="4" t="s">
        <v>6</v>
      </c>
      <c r="K3437" s="4" t="s">
        <v>21743</v>
      </c>
      <c r="L3437" s="4"/>
      <c r="M3437" s="4">
        <v>0</v>
      </c>
      <c r="N3437" s="4">
        <v>0</v>
      </c>
      <c r="O3437" s="4">
        <v>0</v>
      </c>
      <c r="P3437" s="4">
        <v>7072024</v>
      </c>
      <c r="Q3437" s="4">
        <v>10</v>
      </c>
    </row>
    <row r="3438" spans="1:17" x14ac:dyDescent="0.25">
      <c r="A3438" s="4">
        <v>3437</v>
      </c>
      <c r="B3438" s="4" t="s">
        <v>0</v>
      </c>
      <c r="C3438" s="4" t="s">
        <v>21744</v>
      </c>
      <c r="D3438" s="4" t="s">
        <v>21745</v>
      </c>
      <c r="E3438" s="4" t="s">
        <v>2549</v>
      </c>
      <c r="F3438" s="4" t="s">
        <v>21746</v>
      </c>
      <c r="G3438" s="4" t="s">
        <v>21747</v>
      </c>
      <c r="H3438" s="4">
        <v>21</v>
      </c>
      <c r="I3438" s="4"/>
      <c r="J3438" s="4" t="s">
        <v>6</v>
      </c>
      <c r="K3438" s="4" t="s">
        <v>21748</v>
      </c>
      <c r="L3438" s="4"/>
      <c r="M3438" s="4">
        <v>0</v>
      </c>
      <c r="N3438" s="4">
        <v>0</v>
      </c>
      <c r="O3438" s="4">
        <v>0</v>
      </c>
      <c r="P3438" s="4">
        <v>7072024</v>
      </c>
      <c r="Q3438" s="4">
        <v>10</v>
      </c>
    </row>
    <row r="3439" spans="1:17" x14ac:dyDescent="0.25">
      <c r="A3439" s="4">
        <v>3438</v>
      </c>
      <c r="B3439" s="4" t="s">
        <v>0</v>
      </c>
      <c r="C3439" s="4" t="s">
        <v>21749</v>
      </c>
      <c r="D3439" s="4" t="s">
        <v>21750</v>
      </c>
      <c r="E3439" s="4" t="s">
        <v>21751</v>
      </c>
      <c r="F3439" s="4" t="s">
        <v>21752</v>
      </c>
      <c r="G3439" s="4" t="s">
        <v>21753</v>
      </c>
      <c r="H3439" s="4">
        <v>21</v>
      </c>
      <c r="I3439" s="4"/>
      <c r="J3439" s="4" t="s">
        <v>6</v>
      </c>
      <c r="K3439" s="4" t="s">
        <v>21754</v>
      </c>
      <c r="L3439" s="4"/>
      <c r="M3439" s="4">
        <v>0</v>
      </c>
      <c r="N3439" s="4">
        <v>0</v>
      </c>
      <c r="O3439" s="4">
        <v>0</v>
      </c>
      <c r="P3439" s="4">
        <v>7072024</v>
      </c>
      <c r="Q3439" s="4">
        <v>10</v>
      </c>
    </row>
    <row r="3440" spans="1:17" x14ac:dyDescent="0.25">
      <c r="A3440" s="4">
        <v>3439</v>
      </c>
      <c r="B3440" s="4" t="s">
        <v>0</v>
      </c>
      <c r="C3440" s="4" t="s">
        <v>21755</v>
      </c>
      <c r="D3440" s="4" t="s">
        <v>21756</v>
      </c>
      <c r="E3440" s="4" t="s">
        <v>21757</v>
      </c>
      <c r="F3440" s="4" t="s">
        <v>21758</v>
      </c>
      <c r="G3440" s="4" t="s">
        <v>21759</v>
      </c>
      <c r="H3440" s="4">
        <v>21</v>
      </c>
      <c r="I3440" s="4" t="s">
        <v>21760</v>
      </c>
      <c r="J3440" s="4" t="s">
        <v>57</v>
      </c>
      <c r="K3440" s="4" t="s">
        <v>21761</v>
      </c>
      <c r="L3440" s="4" t="s">
        <v>21762</v>
      </c>
      <c r="M3440" s="4">
        <v>0</v>
      </c>
      <c r="N3440" s="4">
        <v>0</v>
      </c>
      <c r="O3440" s="4">
        <v>0</v>
      </c>
      <c r="P3440" s="4">
        <v>7072024</v>
      </c>
      <c r="Q3440" s="4">
        <v>10</v>
      </c>
    </row>
    <row r="3441" spans="1:17" x14ac:dyDescent="0.25">
      <c r="A3441" s="4">
        <v>3440</v>
      </c>
      <c r="B3441" s="4" t="s">
        <v>0</v>
      </c>
      <c r="C3441" s="4" t="s">
        <v>21763</v>
      </c>
      <c r="D3441" s="4" t="s">
        <v>21764</v>
      </c>
      <c r="E3441" s="4" t="s">
        <v>21765</v>
      </c>
      <c r="F3441" s="4" t="s">
        <v>21766</v>
      </c>
      <c r="G3441" s="4" t="s">
        <v>21767</v>
      </c>
      <c r="H3441" s="4">
        <v>21</v>
      </c>
      <c r="I3441" s="4"/>
      <c r="J3441" s="4" t="s">
        <v>6</v>
      </c>
      <c r="K3441" s="4" t="s">
        <v>21768</v>
      </c>
      <c r="L3441" s="4" t="s">
        <v>21769</v>
      </c>
      <c r="M3441" s="4">
        <v>0</v>
      </c>
      <c r="N3441" s="4">
        <v>0</v>
      </c>
      <c r="O3441" s="4">
        <v>0</v>
      </c>
      <c r="P3441" s="4">
        <v>7072024</v>
      </c>
      <c r="Q3441" s="4">
        <v>10</v>
      </c>
    </row>
    <row r="3442" spans="1:17" x14ac:dyDescent="0.25">
      <c r="A3442" s="4">
        <v>3441</v>
      </c>
      <c r="B3442" s="4" t="s">
        <v>0</v>
      </c>
      <c r="C3442" s="4" t="s">
        <v>21770</v>
      </c>
      <c r="D3442" s="4" t="s">
        <v>21771</v>
      </c>
      <c r="E3442" s="4" t="s">
        <v>21772</v>
      </c>
      <c r="F3442" s="4" t="s">
        <v>21773</v>
      </c>
      <c r="G3442" s="4" t="s">
        <v>21163</v>
      </c>
      <c r="H3442" s="4">
        <v>21</v>
      </c>
      <c r="I3442" s="4"/>
      <c r="J3442" s="4" t="s">
        <v>481</v>
      </c>
      <c r="K3442" s="4" t="s">
        <v>21774</v>
      </c>
      <c r="L3442" s="4" t="s">
        <v>21775</v>
      </c>
      <c r="M3442" s="4">
        <v>0</v>
      </c>
      <c r="N3442" s="4">
        <v>0</v>
      </c>
      <c r="O3442" s="4">
        <v>0</v>
      </c>
      <c r="P3442" s="4">
        <v>7072024</v>
      </c>
      <c r="Q3442" s="4">
        <v>10</v>
      </c>
    </row>
    <row r="3443" spans="1:17" x14ac:dyDescent="0.25">
      <c r="A3443" s="4">
        <v>3442</v>
      </c>
      <c r="B3443" s="4" t="s">
        <v>0</v>
      </c>
      <c r="C3443" s="4" t="s">
        <v>21776</v>
      </c>
      <c r="D3443" s="4" t="s">
        <v>21777</v>
      </c>
      <c r="E3443" s="4" t="s">
        <v>21778</v>
      </c>
      <c r="F3443" s="4" t="s">
        <v>21779</v>
      </c>
      <c r="G3443" s="4" t="s">
        <v>21780</v>
      </c>
      <c r="H3443" s="4">
        <v>21</v>
      </c>
      <c r="I3443" s="4"/>
      <c r="J3443" s="4" t="s">
        <v>1202</v>
      </c>
      <c r="K3443" s="4" t="s">
        <v>21781</v>
      </c>
      <c r="L3443" s="4"/>
      <c r="M3443" s="4">
        <v>0</v>
      </c>
      <c r="N3443" s="4">
        <v>0</v>
      </c>
      <c r="O3443" s="4">
        <v>0</v>
      </c>
      <c r="P3443" s="4">
        <v>7072024</v>
      </c>
      <c r="Q3443" s="4">
        <v>10</v>
      </c>
    </row>
    <row r="3444" spans="1:17" x14ac:dyDescent="0.25">
      <c r="A3444" s="4">
        <v>3443</v>
      </c>
      <c r="B3444" s="4" t="s">
        <v>0</v>
      </c>
      <c r="C3444" s="4" t="s">
        <v>21782</v>
      </c>
      <c r="D3444" s="4" t="s">
        <v>21783</v>
      </c>
      <c r="E3444" s="4" t="s">
        <v>21784</v>
      </c>
      <c r="F3444" s="4" t="s">
        <v>21785</v>
      </c>
      <c r="G3444" s="4" t="s">
        <v>21786</v>
      </c>
      <c r="H3444" s="4">
        <v>21</v>
      </c>
      <c r="I3444" s="4"/>
      <c r="J3444" s="4" t="s">
        <v>5341</v>
      </c>
      <c r="K3444" s="4" t="s">
        <v>21787</v>
      </c>
      <c r="L3444" s="4"/>
      <c r="M3444" s="4">
        <v>0</v>
      </c>
      <c r="N3444" s="4">
        <v>0</v>
      </c>
      <c r="O3444" s="4">
        <v>0</v>
      </c>
      <c r="P3444" s="4">
        <v>7072024</v>
      </c>
      <c r="Q3444" s="4">
        <v>10</v>
      </c>
    </row>
    <row r="3445" spans="1:17" x14ac:dyDescent="0.25">
      <c r="A3445" s="4">
        <v>3444</v>
      </c>
      <c r="B3445" s="4" t="s">
        <v>0</v>
      </c>
      <c r="C3445" s="4" t="s">
        <v>21788</v>
      </c>
      <c r="D3445" s="4" t="s">
        <v>21789</v>
      </c>
      <c r="E3445" s="4" t="s">
        <v>21790</v>
      </c>
      <c r="F3445" s="4" t="s">
        <v>21791</v>
      </c>
      <c r="G3445" s="4" t="s">
        <v>21792</v>
      </c>
      <c r="H3445" s="4">
        <v>21</v>
      </c>
      <c r="I3445" s="4"/>
      <c r="J3445" s="4" t="s">
        <v>111</v>
      </c>
      <c r="K3445" s="4" t="s">
        <v>21793</v>
      </c>
      <c r="L3445" s="4"/>
      <c r="M3445" s="4">
        <v>0</v>
      </c>
      <c r="N3445" s="4">
        <v>0</v>
      </c>
      <c r="O3445" s="4">
        <v>0</v>
      </c>
      <c r="P3445" s="4">
        <v>7072024</v>
      </c>
      <c r="Q3445" s="4">
        <v>10</v>
      </c>
    </row>
    <row r="3446" spans="1:17" x14ac:dyDescent="0.25">
      <c r="A3446" s="4">
        <v>3445</v>
      </c>
      <c r="B3446" s="4" t="s">
        <v>0</v>
      </c>
      <c r="C3446" s="4" t="s">
        <v>21794</v>
      </c>
      <c r="D3446" s="4" t="s">
        <v>21795</v>
      </c>
      <c r="E3446" s="4" t="s">
        <v>21796</v>
      </c>
      <c r="F3446" s="4" t="s">
        <v>21797</v>
      </c>
      <c r="G3446" s="4" t="s">
        <v>21798</v>
      </c>
      <c r="H3446" s="4">
        <v>21</v>
      </c>
      <c r="I3446" s="4" t="s">
        <v>21799</v>
      </c>
      <c r="J3446" s="4" t="s">
        <v>6</v>
      </c>
      <c r="K3446" s="4" t="s">
        <v>21800</v>
      </c>
      <c r="L3446" s="4"/>
      <c r="M3446" s="4">
        <v>0</v>
      </c>
      <c r="N3446" s="4">
        <v>0</v>
      </c>
      <c r="O3446" s="4">
        <v>0</v>
      </c>
      <c r="P3446" s="4">
        <v>7072024</v>
      </c>
      <c r="Q3446" s="4">
        <v>10</v>
      </c>
    </row>
    <row r="3447" spans="1:17" x14ac:dyDescent="0.25">
      <c r="A3447" s="4">
        <v>3446</v>
      </c>
      <c r="B3447" s="4" t="s">
        <v>0</v>
      </c>
      <c r="C3447" s="4" t="s">
        <v>21801</v>
      </c>
      <c r="D3447" s="4" t="s">
        <v>21802</v>
      </c>
      <c r="E3447" s="4" t="s">
        <v>21803</v>
      </c>
      <c r="F3447" s="4" t="s">
        <v>21804</v>
      </c>
      <c r="G3447" s="4" t="s">
        <v>21805</v>
      </c>
      <c r="H3447" s="4">
        <v>21</v>
      </c>
      <c r="I3447" s="4"/>
      <c r="J3447" s="4" t="s">
        <v>214</v>
      </c>
      <c r="K3447" s="4" t="s">
        <v>21806</v>
      </c>
      <c r="L3447" s="4" t="s">
        <v>21807</v>
      </c>
      <c r="M3447" s="4">
        <v>0</v>
      </c>
      <c r="N3447" s="4">
        <v>0</v>
      </c>
      <c r="O3447" s="4">
        <v>0</v>
      </c>
      <c r="P3447" s="4">
        <v>7072024</v>
      </c>
      <c r="Q3447" s="4">
        <v>10</v>
      </c>
    </row>
    <row r="3448" spans="1:17" x14ac:dyDescent="0.25">
      <c r="A3448" s="4">
        <v>3447</v>
      </c>
      <c r="B3448" s="4" t="s">
        <v>0</v>
      </c>
      <c r="C3448" s="4" t="s">
        <v>21808</v>
      </c>
      <c r="D3448" s="4" t="s">
        <v>21809</v>
      </c>
      <c r="E3448" s="4" t="s">
        <v>21810</v>
      </c>
      <c r="F3448" s="4" t="s">
        <v>21811</v>
      </c>
      <c r="G3448" s="4" t="s">
        <v>21812</v>
      </c>
      <c r="H3448" s="4">
        <v>21</v>
      </c>
      <c r="I3448" s="4"/>
      <c r="J3448" s="4" t="s">
        <v>3044</v>
      </c>
      <c r="K3448" s="4" t="s">
        <v>21813</v>
      </c>
      <c r="L3448" s="4" t="s">
        <v>21814</v>
      </c>
      <c r="M3448" s="4">
        <v>0</v>
      </c>
      <c r="N3448" s="4">
        <v>0</v>
      </c>
      <c r="O3448" s="4">
        <v>0</v>
      </c>
      <c r="P3448" s="4">
        <v>7072024</v>
      </c>
      <c r="Q3448" s="4">
        <v>10</v>
      </c>
    </row>
    <row r="3449" spans="1:17" x14ac:dyDescent="0.25">
      <c r="A3449" s="4">
        <v>3448</v>
      </c>
      <c r="B3449" s="4" t="s">
        <v>0</v>
      </c>
      <c r="C3449" s="4" t="s">
        <v>21815</v>
      </c>
      <c r="D3449" s="4" t="s">
        <v>21816</v>
      </c>
      <c r="E3449" s="4" t="s">
        <v>21817</v>
      </c>
      <c r="F3449" s="4" t="s">
        <v>21818</v>
      </c>
      <c r="G3449" s="4" t="s">
        <v>21819</v>
      </c>
      <c r="H3449" s="4">
        <v>21</v>
      </c>
      <c r="I3449" s="4"/>
      <c r="J3449" s="4" t="s">
        <v>57</v>
      </c>
      <c r="K3449" s="4" t="s">
        <v>21820</v>
      </c>
      <c r="L3449" s="4"/>
      <c r="M3449" s="4">
        <v>0</v>
      </c>
      <c r="N3449" s="4">
        <v>0</v>
      </c>
      <c r="O3449" s="4">
        <v>0</v>
      </c>
      <c r="P3449" s="4">
        <v>7072024</v>
      </c>
      <c r="Q3449" s="4">
        <v>5</v>
      </c>
    </row>
    <row r="3450" spans="1:17" x14ac:dyDescent="0.25">
      <c r="A3450" s="4">
        <v>3449</v>
      </c>
      <c r="B3450" s="4" t="s">
        <v>0</v>
      </c>
      <c r="C3450" s="4" t="s">
        <v>21821</v>
      </c>
      <c r="D3450" s="4" t="s">
        <v>21822</v>
      </c>
      <c r="E3450" s="4" t="s">
        <v>21823</v>
      </c>
      <c r="F3450" s="4" t="s">
        <v>21824</v>
      </c>
      <c r="G3450" s="4" t="s">
        <v>21825</v>
      </c>
      <c r="H3450" s="4">
        <v>21</v>
      </c>
      <c r="I3450" s="4"/>
      <c r="J3450" s="4" t="s">
        <v>6663</v>
      </c>
      <c r="K3450" s="4" t="s">
        <v>21826</v>
      </c>
      <c r="L3450" s="4"/>
      <c r="M3450" s="4">
        <v>0</v>
      </c>
      <c r="N3450" s="4">
        <v>0</v>
      </c>
      <c r="O3450" s="4">
        <v>0</v>
      </c>
      <c r="P3450" s="4">
        <v>7072024</v>
      </c>
      <c r="Q3450" s="4">
        <v>10</v>
      </c>
    </row>
    <row r="3451" spans="1:17" x14ac:dyDescent="0.25">
      <c r="A3451" s="4">
        <v>3450</v>
      </c>
      <c r="B3451" s="4" t="s">
        <v>0</v>
      </c>
      <c r="C3451" s="4" t="s">
        <v>21827</v>
      </c>
      <c r="D3451" s="4" t="s">
        <v>21828</v>
      </c>
      <c r="E3451" s="4" t="s">
        <v>21829</v>
      </c>
      <c r="F3451" s="4" t="s">
        <v>21830</v>
      </c>
      <c r="G3451" s="4" t="s">
        <v>11869</v>
      </c>
      <c r="H3451" s="4">
        <v>21</v>
      </c>
      <c r="I3451" s="4"/>
      <c r="J3451" s="4" t="s">
        <v>6</v>
      </c>
      <c r="K3451" s="4" t="s">
        <v>21831</v>
      </c>
      <c r="L3451" s="4" t="s">
        <v>21832</v>
      </c>
      <c r="M3451" s="4">
        <v>0</v>
      </c>
      <c r="N3451" s="4">
        <v>0</v>
      </c>
      <c r="O3451" s="4">
        <v>0</v>
      </c>
      <c r="P3451" s="4">
        <v>7072024</v>
      </c>
      <c r="Q3451" s="4">
        <v>10</v>
      </c>
    </row>
    <row r="3452" spans="1:17" x14ac:dyDescent="0.25">
      <c r="A3452" s="4">
        <v>3451</v>
      </c>
      <c r="B3452" s="4" t="s">
        <v>0</v>
      </c>
      <c r="C3452" s="4" t="s">
        <v>21833</v>
      </c>
      <c r="D3452" s="4" t="s">
        <v>5616</v>
      </c>
      <c r="E3452" s="4" t="s">
        <v>21164</v>
      </c>
      <c r="F3452" s="4" t="s">
        <v>21834</v>
      </c>
      <c r="G3452" s="4" t="s">
        <v>21835</v>
      </c>
      <c r="H3452" s="4">
        <v>21</v>
      </c>
      <c r="I3452" s="4"/>
      <c r="J3452" s="4" t="s">
        <v>50</v>
      </c>
      <c r="K3452" s="4" t="s">
        <v>21836</v>
      </c>
      <c r="L3452" s="4"/>
      <c r="M3452" s="4">
        <v>0</v>
      </c>
      <c r="N3452" s="4">
        <v>0</v>
      </c>
      <c r="O3452" s="4">
        <v>0</v>
      </c>
      <c r="P3452" s="4">
        <v>7072024</v>
      </c>
      <c r="Q3452" s="4">
        <v>10</v>
      </c>
    </row>
    <row r="3453" spans="1:17" x14ac:dyDescent="0.25">
      <c r="A3453" s="4">
        <v>3452</v>
      </c>
      <c r="B3453" s="4" t="s">
        <v>0</v>
      </c>
      <c r="C3453" s="4" t="s">
        <v>21837</v>
      </c>
      <c r="D3453" s="4" t="s">
        <v>21838</v>
      </c>
      <c r="E3453" s="4" t="s">
        <v>12571</v>
      </c>
      <c r="F3453" s="4" t="s">
        <v>21839</v>
      </c>
      <c r="G3453" s="4" t="s">
        <v>21840</v>
      </c>
      <c r="H3453" s="4">
        <v>21</v>
      </c>
      <c r="I3453" s="4"/>
      <c r="J3453" s="4" t="s">
        <v>193</v>
      </c>
      <c r="K3453" s="4" t="s">
        <v>21841</v>
      </c>
      <c r="L3453" s="4" t="s">
        <v>21842</v>
      </c>
      <c r="M3453" s="4">
        <v>0</v>
      </c>
      <c r="N3453" s="4">
        <v>0</v>
      </c>
      <c r="O3453" s="4">
        <v>0</v>
      </c>
      <c r="P3453" s="4">
        <v>7072024</v>
      </c>
      <c r="Q3453" s="4">
        <v>10</v>
      </c>
    </row>
    <row r="3454" spans="1:17" x14ac:dyDescent="0.25">
      <c r="A3454" s="4">
        <v>3453</v>
      </c>
      <c r="B3454" s="4" t="s">
        <v>0</v>
      </c>
      <c r="C3454" s="4" t="s">
        <v>21843</v>
      </c>
      <c r="D3454" s="4" t="s">
        <v>21844</v>
      </c>
      <c r="E3454" s="4" t="s">
        <v>21845</v>
      </c>
      <c r="F3454" s="4" t="s">
        <v>21846</v>
      </c>
      <c r="G3454" s="4" t="s">
        <v>21847</v>
      </c>
      <c r="H3454" s="4">
        <v>21</v>
      </c>
      <c r="I3454" s="4"/>
      <c r="J3454" s="4" t="s">
        <v>708</v>
      </c>
      <c r="K3454" s="4" t="s">
        <v>21848</v>
      </c>
      <c r="L3454" s="4"/>
      <c r="M3454" s="4">
        <v>0</v>
      </c>
      <c r="N3454" s="4">
        <v>0</v>
      </c>
      <c r="O3454" s="4">
        <v>0</v>
      </c>
      <c r="P3454" s="4">
        <v>7072024</v>
      </c>
      <c r="Q3454" s="4">
        <v>10</v>
      </c>
    </row>
    <row r="3455" spans="1:17" x14ac:dyDescent="0.25">
      <c r="A3455" s="4">
        <v>3454</v>
      </c>
      <c r="B3455" s="4" t="s">
        <v>0</v>
      </c>
      <c r="C3455" s="4" t="s">
        <v>21849</v>
      </c>
      <c r="D3455" s="4" t="s">
        <v>21850</v>
      </c>
      <c r="E3455" s="4" t="s">
        <v>21851</v>
      </c>
      <c r="F3455" s="4" t="s">
        <v>21852</v>
      </c>
      <c r="G3455" s="4" t="s">
        <v>21853</v>
      </c>
      <c r="H3455" s="4">
        <v>21</v>
      </c>
      <c r="I3455" s="4"/>
      <c r="J3455" s="4" t="s">
        <v>6</v>
      </c>
      <c r="K3455" s="4" t="s">
        <v>21854</v>
      </c>
      <c r="L3455" s="4"/>
      <c r="M3455" s="4">
        <v>0</v>
      </c>
      <c r="N3455" s="4">
        <v>0</v>
      </c>
      <c r="O3455" s="4">
        <v>0</v>
      </c>
      <c r="P3455" s="4">
        <v>7072024</v>
      </c>
      <c r="Q3455" s="4">
        <v>10</v>
      </c>
    </row>
    <row r="3456" spans="1:17" x14ac:dyDescent="0.25">
      <c r="A3456" s="4">
        <v>3455</v>
      </c>
      <c r="B3456" s="4" t="s">
        <v>0</v>
      </c>
      <c r="C3456" s="4" t="s">
        <v>21855</v>
      </c>
      <c r="D3456" s="4" t="s">
        <v>21856</v>
      </c>
      <c r="E3456" s="4" t="s">
        <v>21857</v>
      </c>
      <c r="F3456" s="4" t="s">
        <v>21858</v>
      </c>
      <c r="G3456" s="4" t="s">
        <v>21859</v>
      </c>
      <c r="H3456" s="4">
        <v>21</v>
      </c>
      <c r="I3456" s="4"/>
      <c r="J3456" s="4" t="s">
        <v>111</v>
      </c>
      <c r="K3456" s="4" t="s">
        <v>21860</v>
      </c>
      <c r="L3456" s="4" t="s">
        <v>21861</v>
      </c>
      <c r="M3456" s="4">
        <v>0</v>
      </c>
      <c r="N3456" s="4">
        <v>0</v>
      </c>
      <c r="O3456" s="4">
        <v>0</v>
      </c>
      <c r="P3456" s="4">
        <v>7072024</v>
      </c>
      <c r="Q3456" s="4">
        <v>100</v>
      </c>
    </row>
    <row r="3457" spans="1:17" x14ac:dyDescent="0.25">
      <c r="A3457" s="4">
        <v>3456</v>
      </c>
      <c r="B3457" s="4" t="s">
        <v>0</v>
      </c>
      <c r="C3457" s="4" t="s">
        <v>21862</v>
      </c>
      <c r="D3457" s="4" t="s">
        <v>21863</v>
      </c>
      <c r="E3457" s="4" t="s">
        <v>21864</v>
      </c>
      <c r="F3457" s="4" t="s">
        <v>21865</v>
      </c>
      <c r="G3457" s="4" t="s">
        <v>21866</v>
      </c>
      <c r="H3457" s="4">
        <v>21</v>
      </c>
      <c r="I3457" s="4"/>
      <c r="J3457" s="4" t="s">
        <v>353</v>
      </c>
      <c r="K3457" s="4" t="s">
        <v>21867</v>
      </c>
      <c r="L3457" s="4" t="s">
        <v>21868</v>
      </c>
      <c r="M3457" s="4">
        <v>0</v>
      </c>
      <c r="N3457" s="4">
        <v>0</v>
      </c>
      <c r="O3457" s="4">
        <v>0</v>
      </c>
      <c r="P3457" s="4">
        <v>7072024</v>
      </c>
      <c r="Q3457" s="4">
        <v>10</v>
      </c>
    </row>
    <row r="3458" spans="1:17" x14ac:dyDescent="0.25">
      <c r="A3458" s="4">
        <v>3457</v>
      </c>
      <c r="B3458" s="4" t="s">
        <v>0</v>
      </c>
      <c r="C3458" s="4" t="s">
        <v>21869</v>
      </c>
      <c r="D3458" s="4" t="s">
        <v>21870</v>
      </c>
      <c r="E3458" s="4" t="s">
        <v>21871</v>
      </c>
      <c r="F3458" s="4" t="s">
        <v>21872</v>
      </c>
      <c r="G3458" s="4" t="s">
        <v>21873</v>
      </c>
      <c r="H3458" s="4">
        <v>21</v>
      </c>
      <c r="I3458" s="4"/>
      <c r="J3458" s="4" t="s">
        <v>6</v>
      </c>
      <c r="K3458" s="4" t="s">
        <v>21874</v>
      </c>
      <c r="L3458" s="4"/>
      <c r="M3458" s="4">
        <v>0</v>
      </c>
      <c r="N3458" s="4">
        <v>0</v>
      </c>
      <c r="O3458" s="4">
        <v>0</v>
      </c>
      <c r="P3458" s="4">
        <v>7072024</v>
      </c>
      <c r="Q3458" s="4">
        <v>10</v>
      </c>
    </row>
    <row r="3459" spans="1:17" x14ac:dyDescent="0.25">
      <c r="A3459" s="4">
        <v>3458</v>
      </c>
      <c r="B3459" s="4" t="s">
        <v>0</v>
      </c>
      <c r="C3459" s="4" t="s">
        <v>21875</v>
      </c>
      <c r="D3459" s="4" t="s">
        <v>21876</v>
      </c>
      <c r="E3459" s="4" t="s">
        <v>21877</v>
      </c>
      <c r="F3459" s="4" t="s">
        <v>21878</v>
      </c>
      <c r="G3459" s="4" t="s">
        <v>21879</v>
      </c>
      <c r="H3459" s="4">
        <v>21</v>
      </c>
      <c r="I3459" s="4"/>
      <c r="J3459" s="4" t="s">
        <v>111</v>
      </c>
      <c r="K3459" s="4" t="s">
        <v>21880</v>
      </c>
      <c r="L3459" s="4"/>
      <c r="M3459" s="4">
        <v>0</v>
      </c>
      <c r="N3459" s="4">
        <v>0</v>
      </c>
      <c r="O3459" s="4">
        <v>0</v>
      </c>
      <c r="P3459" s="4">
        <v>7072024</v>
      </c>
      <c r="Q3459" s="4">
        <v>10</v>
      </c>
    </row>
    <row r="3460" spans="1:17" x14ac:dyDescent="0.25">
      <c r="A3460" s="4">
        <v>3459</v>
      </c>
      <c r="B3460" s="4" t="s">
        <v>0</v>
      </c>
      <c r="C3460" s="4" t="s">
        <v>21881</v>
      </c>
      <c r="D3460" s="4" t="s">
        <v>21882</v>
      </c>
      <c r="E3460" s="4" t="s">
        <v>12450</v>
      </c>
      <c r="F3460" s="4" t="s">
        <v>21883</v>
      </c>
      <c r="G3460" s="4" t="s">
        <v>21884</v>
      </c>
      <c r="H3460" s="4">
        <v>21</v>
      </c>
      <c r="I3460" s="4"/>
      <c r="J3460" s="4" t="s">
        <v>580</v>
      </c>
      <c r="K3460" s="4" t="s">
        <v>21885</v>
      </c>
      <c r="L3460" s="4"/>
      <c r="M3460" s="4">
        <v>0</v>
      </c>
      <c r="N3460" s="4">
        <v>0</v>
      </c>
      <c r="O3460" s="4">
        <v>0</v>
      </c>
      <c r="P3460" s="4">
        <v>7072024</v>
      </c>
      <c r="Q3460" s="4">
        <v>10</v>
      </c>
    </row>
    <row r="3461" spans="1:17" x14ac:dyDescent="0.25">
      <c r="A3461" s="4">
        <v>3460</v>
      </c>
      <c r="B3461" s="4" t="s">
        <v>0</v>
      </c>
      <c r="C3461" s="4" t="s">
        <v>21886</v>
      </c>
      <c r="D3461" s="4" t="s">
        <v>21887</v>
      </c>
      <c r="E3461" s="4" t="s">
        <v>21888</v>
      </c>
      <c r="F3461" s="4" t="s">
        <v>21889</v>
      </c>
      <c r="G3461" s="4" t="s">
        <v>21890</v>
      </c>
      <c r="H3461" s="4">
        <v>21</v>
      </c>
      <c r="I3461" s="4"/>
      <c r="J3461" s="4" t="s">
        <v>414</v>
      </c>
      <c r="K3461" s="4" t="s">
        <v>21891</v>
      </c>
      <c r="L3461" s="4" t="s">
        <v>21892</v>
      </c>
      <c r="M3461" s="4">
        <v>0</v>
      </c>
      <c r="N3461" s="4">
        <v>0</v>
      </c>
      <c r="O3461" s="4">
        <v>0</v>
      </c>
      <c r="P3461" s="4">
        <v>7072024</v>
      </c>
      <c r="Q3461" s="4">
        <v>10</v>
      </c>
    </row>
    <row r="3462" spans="1:17" x14ac:dyDescent="0.25">
      <c r="A3462" s="4">
        <v>3461</v>
      </c>
      <c r="B3462" s="4" t="s">
        <v>0</v>
      </c>
      <c r="C3462" s="4" t="s">
        <v>21893</v>
      </c>
      <c r="D3462" s="4" t="s">
        <v>21894</v>
      </c>
      <c r="E3462" s="4" t="s">
        <v>21895</v>
      </c>
      <c r="F3462" s="4" t="s">
        <v>21896</v>
      </c>
      <c r="G3462" s="4" t="s">
        <v>21897</v>
      </c>
      <c r="H3462" s="4">
        <v>21</v>
      </c>
      <c r="I3462" s="4"/>
      <c r="J3462" s="4" t="s">
        <v>535</v>
      </c>
      <c r="K3462" s="4" t="s">
        <v>21898</v>
      </c>
      <c r="L3462" s="4"/>
      <c r="M3462" s="4">
        <v>0</v>
      </c>
      <c r="N3462" s="4">
        <v>0</v>
      </c>
      <c r="O3462" s="4">
        <v>0</v>
      </c>
      <c r="P3462" s="4">
        <v>7072024</v>
      </c>
      <c r="Q3462" s="4">
        <v>10</v>
      </c>
    </row>
    <row r="3463" spans="1:17" x14ac:dyDescent="0.25">
      <c r="A3463" s="4">
        <v>3462</v>
      </c>
      <c r="B3463" s="4" t="s">
        <v>0</v>
      </c>
      <c r="C3463" s="4" t="s">
        <v>21899</v>
      </c>
      <c r="D3463" s="4" t="s">
        <v>21900</v>
      </c>
      <c r="E3463" s="4" t="s">
        <v>21901</v>
      </c>
      <c r="F3463" s="4" t="s">
        <v>21902</v>
      </c>
      <c r="G3463" s="4" t="s">
        <v>21903</v>
      </c>
      <c r="H3463" s="4">
        <v>21</v>
      </c>
      <c r="I3463" s="4"/>
      <c r="J3463" s="4" t="s">
        <v>57</v>
      </c>
      <c r="K3463" s="4" t="s">
        <v>21904</v>
      </c>
      <c r="L3463" s="4"/>
      <c r="M3463" s="4">
        <v>0</v>
      </c>
      <c r="N3463" s="4">
        <v>0</v>
      </c>
      <c r="O3463" s="4">
        <v>0</v>
      </c>
      <c r="P3463" s="4">
        <v>7072024</v>
      </c>
      <c r="Q3463" s="4">
        <v>10</v>
      </c>
    </row>
    <row r="3464" spans="1:17" x14ac:dyDescent="0.25">
      <c r="A3464" s="4">
        <v>3463</v>
      </c>
      <c r="B3464" s="4" t="s">
        <v>0</v>
      </c>
      <c r="C3464" s="4" t="s">
        <v>21905</v>
      </c>
      <c r="D3464" s="4" t="s">
        <v>21906</v>
      </c>
      <c r="E3464" s="4" t="s">
        <v>21907</v>
      </c>
      <c r="F3464" s="4" t="s">
        <v>21908</v>
      </c>
      <c r="G3464" s="4" t="s">
        <v>21909</v>
      </c>
      <c r="H3464" s="4">
        <v>21</v>
      </c>
      <c r="I3464" s="4"/>
      <c r="J3464" s="4" t="s">
        <v>50</v>
      </c>
      <c r="K3464" s="4" t="s">
        <v>21910</v>
      </c>
      <c r="L3464" s="4"/>
      <c r="M3464" s="4">
        <v>0</v>
      </c>
      <c r="N3464" s="4">
        <v>0</v>
      </c>
      <c r="O3464" s="4">
        <v>0</v>
      </c>
      <c r="P3464" s="4">
        <v>7072024</v>
      </c>
      <c r="Q3464" s="4">
        <v>10</v>
      </c>
    </row>
    <row r="3465" spans="1:17" x14ac:dyDescent="0.25">
      <c r="A3465" s="4">
        <v>3464</v>
      </c>
      <c r="B3465" s="4" t="s">
        <v>0</v>
      </c>
      <c r="C3465" s="4" t="s">
        <v>21911</v>
      </c>
      <c r="D3465" s="4" t="s">
        <v>21912</v>
      </c>
      <c r="E3465" s="4" t="s">
        <v>21913</v>
      </c>
      <c r="F3465" s="4" t="s">
        <v>21914</v>
      </c>
      <c r="G3465" s="4" t="s">
        <v>21915</v>
      </c>
      <c r="H3465" s="4">
        <v>21</v>
      </c>
      <c r="I3465" s="4"/>
      <c r="J3465" s="4" t="s">
        <v>193</v>
      </c>
      <c r="K3465" s="4" t="s">
        <v>21916</v>
      </c>
      <c r="L3465" s="4" t="s">
        <v>21917</v>
      </c>
      <c r="M3465" s="4">
        <v>0</v>
      </c>
      <c r="N3465" s="4">
        <v>0</v>
      </c>
      <c r="O3465" s="4">
        <v>0</v>
      </c>
      <c r="P3465" s="4">
        <v>7072024</v>
      </c>
      <c r="Q3465" s="4">
        <v>10</v>
      </c>
    </row>
    <row r="3466" spans="1:17" x14ac:dyDescent="0.25">
      <c r="A3466" s="4">
        <v>3465</v>
      </c>
      <c r="B3466" s="4" t="s">
        <v>0</v>
      </c>
      <c r="C3466" s="4" t="s">
        <v>21918</v>
      </c>
      <c r="D3466" s="4" t="s">
        <v>21919</v>
      </c>
      <c r="E3466" s="4" t="s">
        <v>21920</v>
      </c>
      <c r="F3466" s="4" t="s">
        <v>21921</v>
      </c>
      <c r="G3466" s="4" t="s">
        <v>21922</v>
      </c>
      <c r="H3466" s="4">
        <v>21</v>
      </c>
      <c r="I3466" s="4"/>
      <c r="J3466" s="4" t="s">
        <v>57</v>
      </c>
      <c r="K3466" s="4" t="s">
        <v>21923</v>
      </c>
      <c r="L3466" s="4"/>
      <c r="M3466" s="4">
        <v>0</v>
      </c>
      <c r="N3466" s="4">
        <v>0</v>
      </c>
      <c r="O3466" s="4">
        <v>0</v>
      </c>
      <c r="P3466" s="4">
        <v>7072024</v>
      </c>
      <c r="Q3466" s="4">
        <v>10</v>
      </c>
    </row>
    <row r="3467" spans="1:17" x14ac:dyDescent="0.25">
      <c r="A3467" s="4">
        <v>3466</v>
      </c>
      <c r="B3467" s="4" t="s">
        <v>0</v>
      </c>
      <c r="C3467" s="4" t="s">
        <v>21924</v>
      </c>
      <c r="D3467" s="4" t="s">
        <v>21925</v>
      </c>
      <c r="E3467" s="4" t="s">
        <v>21926</v>
      </c>
      <c r="F3467" s="4" t="s">
        <v>21927</v>
      </c>
      <c r="G3467" s="4" t="s">
        <v>21928</v>
      </c>
      <c r="H3467" s="4">
        <v>21</v>
      </c>
      <c r="I3467" s="4"/>
      <c r="J3467" s="4" t="s">
        <v>2940</v>
      </c>
      <c r="K3467" s="4" t="s">
        <v>21929</v>
      </c>
      <c r="L3467" s="4"/>
      <c r="M3467" s="4">
        <v>0</v>
      </c>
      <c r="N3467" s="4">
        <v>0</v>
      </c>
      <c r="O3467" s="4">
        <v>0</v>
      </c>
      <c r="P3467" s="4">
        <v>7072024</v>
      </c>
      <c r="Q3467" s="4">
        <v>10</v>
      </c>
    </row>
    <row r="3468" spans="1:17" x14ac:dyDescent="0.25">
      <c r="A3468" s="4">
        <v>3467</v>
      </c>
      <c r="B3468" s="4" t="s">
        <v>0</v>
      </c>
      <c r="C3468" s="4" t="s">
        <v>21930</v>
      </c>
      <c r="D3468" s="4" t="s">
        <v>21931</v>
      </c>
      <c r="E3468" s="4" t="s">
        <v>21932</v>
      </c>
      <c r="F3468" s="4" t="s">
        <v>21933</v>
      </c>
      <c r="G3468" s="4" t="s">
        <v>21934</v>
      </c>
      <c r="H3468" s="4">
        <v>21</v>
      </c>
      <c r="I3468" s="4"/>
      <c r="J3468" s="4" t="s">
        <v>57</v>
      </c>
      <c r="K3468" s="4" t="s">
        <v>21935</v>
      </c>
      <c r="L3468" s="4"/>
      <c r="M3468" s="4">
        <v>0</v>
      </c>
      <c r="N3468" s="4">
        <v>0</v>
      </c>
      <c r="O3468" s="4">
        <v>0</v>
      </c>
      <c r="P3468" s="4">
        <v>7072024</v>
      </c>
      <c r="Q3468" s="4">
        <v>10</v>
      </c>
    </row>
    <row r="3469" spans="1:17" x14ac:dyDescent="0.25">
      <c r="A3469" s="4">
        <v>3468</v>
      </c>
      <c r="B3469" s="4" t="s">
        <v>0</v>
      </c>
      <c r="C3469" s="4" t="s">
        <v>21936</v>
      </c>
      <c r="D3469" s="4" t="s">
        <v>21937</v>
      </c>
      <c r="E3469" s="4" t="s">
        <v>21938</v>
      </c>
      <c r="F3469" s="4" t="s">
        <v>21939</v>
      </c>
      <c r="G3469" s="4" t="s">
        <v>21940</v>
      </c>
      <c r="H3469" s="4">
        <v>21</v>
      </c>
      <c r="I3469" s="4"/>
      <c r="J3469" s="4" t="s">
        <v>6</v>
      </c>
      <c r="K3469" s="4" t="s">
        <v>21941</v>
      </c>
      <c r="L3469" s="4"/>
      <c r="M3469" s="4">
        <v>0</v>
      </c>
      <c r="N3469" s="4">
        <v>0</v>
      </c>
      <c r="O3469" s="4">
        <v>0</v>
      </c>
      <c r="P3469" s="4">
        <v>7072024</v>
      </c>
      <c r="Q3469" s="4">
        <v>10</v>
      </c>
    </row>
    <row r="3470" spans="1:17" x14ac:dyDescent="0.25">
      <c r="A3470" s="4">
        <v>3469</v>
      </c>
      <c r="B3470" s="4" t="s">
        <v>0</v>
      </c>
      <c r="C3470" s="4" t="s">
        <v>21942</v>
      </c>
      <c r="D3470" s="4" t="s">
        <v>21943</v>
      </c>
      <c r="E3470" s="4" t="s">
        <v>21944</v>
      </c>
      <c r="F3470" s="4" t="s">
        <v>21945</v>
      </c>
      <c r="G3470" s="4" t="s">
        <v>21946</v>
      </c>
      <c r="H3470" s="4">
        <v>21</v>
      </c>
      <c r="I3470" s="4"/>
      <c r="J3470" s="4" t="s">
        <v>50</v>
      </c>
      <c r="K3470" s="4" t="s">
        <v>21947</v>
      </c>
      <c r="L3470" s="4" t="s">
        <v>21948</v>
      </c>
      <c r="M3470" s="4">
        <v>0</v>
      </c>
      <c r="N3470" s="4">
        <v>0</v>
      </c>
      <c r="O3470" s="4">
        <v>0</v>
      </c>
      <c r="P3470" s="4">
        <v>7072024</v>
      </c>
      <c r="Q3470" s="4">
        <v>10</v>
      </c>
    </row>
    <row r="3471" spans="1:17" x14ac:dyDescent="0.25">
      <c r="A3471" s="4">
        <v>3470</v>
      </c>
      <c r="B3471" s="4" t="s">
        <v>0</v>
      </c>
      <c r="C3471" s="4" t="s">
        <v>21949</v>
      </c>
      <c r="D3471" s="4" t="s">
        <v>21950</v>
      </c>
      <c r="E3471" s="4" t="s">
        <v>21951</v>
      </c>
      <c r="F3471" s="4" t="s">
        <v>21952</v>
      </c>
      <c r="G3471" s="4" t="s">
        <v>21953</v>
      </c>
      <c r="H3471" s="4">
        <v>21</v>
      </c>
      <c r="I3471" s="4"/>
      <c r="J3471" s="4" t="s">
        <v>6</v>
      </c>
      <c r="K3471" s="4" t="s">
        <v>21954</v>
      </c>
      <c r="L3471" s="4"/>
      <c r="M3471" s="4">
        <v>0</v>
      </c>
      <c r="N3471" s="4">
        <v>0</v>
      </c>
      <c r="O3471" s="4">
        <v>0</v>
      </c>
      <c r="P3471" s="4">
        <v>7072024</v>
      </c>
      <c r="Q3471" s="4">
        <v>10</v>
      </c>
    </row>
    <row r="3472" spans="1:17" x14ac:dyDescent="0.25">
      <c r="A3472" s="4">
        <v>3471</v>
      </c>
      <c r="B3472" s="4" t="s">
        <v>0</v>
      </c>
      <c r="C3472" s="4" t="s">
        <v>21955</v>
      </c>
      <c r="D3472" s="4" t="s">
        <v>21956</v>
      </c>
      <c r="E3472" s="4" t="s">
        <v>21957</v>
      </c>
      <c r="F3472" s="4" t="s">
        <v>21958</v>
      </c>
      <c r="G3472" s="4" t="s">
        <v>21959</v>
      </c>
      <c r="H3472" s="4">
        <v>21</v>
      </c>
      <c r="I3472" s="4"/>
      <c r="J3472" s="4" t="s">
        <v>361</v>
      </c>
      <c r="K3472" s="4" t="s">
        <v>21960</v>
      </c>
      <c r="L3472" s="4"/>
      <c r="M3472" s="4">
        <v>0</v>
      </c>
      <c r="N3472" s="4">
        <v>0</v>
      </c>
      <c r="O3472" s="4">
        <v>0</v>
      </c>
      <c r="P3472" s="4">
        <v>7072024</v>
      </c>
      <c r="Q3472" s="4">
        <v>10</v>
      </c>
    </row>
    <row r="3473" spans="1:17" x14ac:dyDescent="0.25">
      <c r="A3473" s="4">
        <v>3472</v>
      </c>
      <c r="B3473" s="4" t="s">
        <v>0</v>
      </c>
      <c r="C3473" s="4" t="s">
        <v>21961</v>
      </c>
      <c r="D3473" s="4" t="s">
        <v>21962</v>
      </c>
      <c r="E3473" s="4" t="s">
        <v>21963</v>
      </c>
      <c r="F3473" s="4" t="s">
        <v>21964</v>
      </c>
      <c r="G3473" s="4" t="s">
        <v>21965</v>
      </c>
      <c r="H3473" s="4">
        <v>21</v>
      </c>
      <c r="I3473" s="4"/>
      <c r="J3473" s="4" t="s">
        <v>6</v>
      </c>
      <c r="K3473" s="4" t="s">
        <v>21966</v>
      </c>
      <c r="L3473" s="4"/>
      <c r="M3473" s="4">
        <v>0</v>
      </c>
      <c r="N3473" s="4">
        <v>0</v>
      </c>
      <c r="O3473" s="4">
        <v>0</v>
      </c>
      <c r="P3473" s="4">
        <v>7072024</v>
      </c>
      <c r="Q3473" s="4">
        <v>10</v>
      </c>
    </row>
    <row r="3474" spans="1:17" x14ac:dyDescent="0.25">
      <c r="A3474" s="4">
        <v>3473</v>
      </c>
      <c r="B3474" s="4" t="s">
        <v>0</v>
      </c>
      <c r="C3474" s="4" t="s">
        <v>21967</v>
      </c>
      <c r="D3474" s="4" t="s">
        <v>21968</v>
      </c>
      <c r="E3474" s="4" t="s">
        <v>21969</v>
      </c>
      <c r="F3474" s="4" t="s">
        <v>21970</v>
      </c>
      <c r="G3474" s="4" t="s">
        <v>21971</v>
      </c>
      <c r="H3474" s="4">
        <v>21</v>
      </c>
      <c r="I3474" s="4"/>
      <c r="J3474" s="4" t="s">
        <v>6</v>
      </c>
      <c r="K3474" s="4" t="s">
        <v>21972</v>
      </c>
      <c r="L3474" s="4"/>
      <c r="M3474" s="4">
        <v>0</v>
      </c>
      <c r="N3474" s="4">
        <v>0</v>
      </c>
      <c r="O3474" s="4">
        <v>0</v>
      </c>
      <c r="P3474" s="4">
        <v>7072024</v>
      </c>
      <c r="Q3474" s="4">
        <v>10</v>
      </c>
    </row>
    <row r="3475" spans="1:17" x14ac:dyDescent="0.25">
      <c r="A3475" s="4">
        <v>3474</v>
      </c>
      <c r="B3475" s="4" t="s">
        <v>0</v>
      </c>
      <c r="C3475" s="4" t="s">
        <v>21973</v>
      </c>
      <c r="D3475" s="4" t="s">
        <v>21974</v>
      </c>
      <c r="E3475" s="4" t="s">
        <v>21975</v>
      </c>
      <c r="F3475" s="4" t="s">
        <v>21976</v>
      </c>
      <c r="G3475" s="4" t="s">
        <v>21977</v>
      </c>
      <c r="H3475" s="4">
        <v>21</v>
      </c>
      <c r="I3475" s="4"/>
      <c r="J3475" s="4" t="s">
        <v>488</v>
      </c>
      <c r="K3475" s="4" t="s">
        <v>21978</v>
      </c>
      <c r="L3475" s="4"/>
      <c r="M3475" s="4">
        <v>0</v>
      </c>
      <c r="N3475" s="4">
        <v>0</v>
      </c>
      <c r="O3475" s="4">
        <v>0</v>
      </c>
      <c r="P3475" s="4">
        <v>7072024</v>
      </c>
      <c r="Q3475" s="4">
        <v>10</v>
      </c>
    </row>
    <row r="3476" spans="1:17" x14ac:dyDescent="0.25">
      <c r="A3476" s="4">
        <v>3475</v>
      </c>
      <c r="B3476" s="4" t="s">
        <v>0</v>
      </c>
      <c r="C3476" s="4" t="s">
        <v>21979</v>
      </c>
      <c r="D3476" s="4" t="s">
        <v>21980</v>
      </c>
      <c r="E3476" s="4" t="s">
        <v>21981</v>
      </c>
      <c r="F3476" s="4" t="s">
        <v>21982</v>
      </c>
      <c r="G3476" s="4" t="s">
        <v>21983</v>
      </c>
      <c r="H3476" s="4">
        <v>21</v>
      </c>
      <c r="I3476" s="4"/>
      <c r="J3476" s="4" t="s">
        <v>6</v>
      </c>
      <c r="K3476" s="4" t="s">
        <v>21984</v>
      </c>
      <c r="L3476" s="4" t="s">
        <v>21985</v>
      </c>
      <c r="M3476" s="4">
        <v>0</v>
      </c>
      <c r="N3476" s="4">
        <v>0</v>
      </c>
      <c r="O3476" s="4">
        <v>0</v>
      </c>
      <c r="P3476" s="4">
        <v>7072024</v>
      </c>
      <c r="Q3476" s="4">
        <v>10</v>
      </c>
    </row>
    <row r="3477" spans="1:17" x14ac:dyDescent="0.25">
      <c r="A3477" s="4">
        <v>3476</v>
      </c>
      <c r="B3477" s="4" t="s">
        <v>0</v>
      </c>
      <c r="C3477" s="4" t="s">
        <v>21986</v>
      </c>
      <c r="D3477" s="4" t="s">
        <v>21987</v>
      </c>
      <c r="E3477" s="4" t="s">
        <v>21988</v>
      </c>
      <c r="F3477" s="4" t="s">
        <v>21989</v>
      </c>
      <c r="G3477" s="4" t="s">
        <v>21990</v>
      </c>
      <c r="H3477" s="4">
        <v>21</v>
      </c>
      <c r="I3477" s="4"/>
      <c r="J3477" s="4" t="s">
        <v>6663</v>
      </c>
      <c r="K3477" s="4" t="s">
        <v>21991</v>
      </c>
      <c r="L3477" s="4"/>
      <c r="M3477" s="4">
        <v>0</v>
      </c>
      <c r="N3477" s="4">
        <v>0</v>
      </c>
      <c r="O3477" s="4">
        <v>0</v>
      </c>
      <c r="P3477" s="4">
        <v>7072024</v>
      </c>
      <c r="Q3477" s="4">
        <v>10</v>
      </c>
    </row>
    <row r="3478" spans="1:17" x14ac:dyDescent="0.25">
      <c r="A3478" s="4">
        <v>3477</v>
      </c>
      <c r="B3478" s="4" t="s">
        <v>0</v>
      </c>
      <c r="C3478" s="4" t="s">
        <v>21992</v>
      </c>
      <c r="D3478" s="4" t="s">
        <v>21993</v>
      </c>
      <c r="E3478" s="4" t="s">
        <v>21994</v>
      </c>
      <c r="F3478" s="4" t="s">
        <v>21995</v>
      </c>
      <c r="G3478" s="4" t="s">
        <v>21996</v>
      </c>
      <c r="H3478" s="4">
        <v>21</v>
      </c>
      <c r="I3478" s="4"/>
      <c r="J3478" s="4" t="s">
        <v>708</v>
      </c>
      <c r="K3478" s="4" t="s">
        <v>21997</v>
      </c>
      <c r="L3478" s="4"/>
      <c r="M3478" s="4">
        <v>0</v>
      </c>
      <c r="N3478" s="4">
        <v>0</v>
      </c>
      <c r="O3478" s="4">
        <v>0</v>
      </c>
      <c r="P3478" s="4">
        <v>7072024</v>
      </c>
      <c r="Q3478" s="4">
        <v>10</v>
      </c>
    </row>
    <row r="3479" spans="1:17" x14ac:dyDescent="0.25">
      <c r="A3479" s="4">
        <v>3478</v>
      </c>
      <c r="B3479" s="4" t="s">
        <v>0</v>
      </c>
      <c r="C3479" s="4" t="s">
        <v>21998</v>
      </c>
      <c r="D3479" s="4" t="s">
        <v>21999</v>
      </c>
      <c r="E3479" s="4" t="s">
        <v>22000</v>
      </c>
      <c r="F3479" s="4" t="s">
        <v>22001</v>
      </c>
      <c r="G3479" s="4" t="s">
        <v>18794</v>
      </c>
      <c r="H3479" s="4">
        <v>21</v>
      </c>
      <c r="I3479" s="4"/>
      <c r="J3479" s="4" t="s">
        <v>414</v>
      </c>
      <c r="K3479" s="4" t="s">
        <v>22002</v>
      </c>
      <c r="L3479" s="4" t="s">
        <v>22003</v>
      </c>
      <c r="M3479" s="4">
        <v>0</v>
      </c>
      <c r="N3479" s="4">
        <v>0</v>
      </c>
      <c r="O3479" s="4">
        <v>0</v>
      </c>
      <c r="P3479" s="4">
        <v>7072024</v>
      </c>
      <c r="Q3479" s="4">
        <v>10</v>
      </c>
    </row>
    <row r="3480" spans="1:17" x14ac:dyDescent="0.25">
      <c r="A3480" s="4">
        <v>3479</v>
      </c>
      <c r="B3480" s="4" t="s">
        <v>0</v>
      </c>
      <c r="C3480" s="4" t="s">
        <v>22004</v>
      </c>
      <c r="D3480" s="4" t="s">
        <v>22005</v>
      </c>
      <c r="E3480" s="4" t="s">
        <v>22006</v>
      </c>
      <c r="F3480" s="4" t="s">
        <v>22007</v>
      </c>
      <c r="G3480" s="4" t="s">
        <v>22008</v>
      </c>
      <c r="H3480" s="4">
        <v>21</v>
      </c>
      <c r="I3480" s="4"/>
      <c r="J3480" s="4" t="s">
        <v>111</v>
      </c>
      <c r="K3480" s="4" t="s">
        <v>22009</v>
      </c>
      <c r="L3480" s="4"/>
      <c r="M3480" s="4">
        <v>0</v>
      </c>
      <c r="N3480" s="4">
        <v>0</v>
      </c>
      <c r="O3480" s="4">
        <v>0</v>
      </c>
      <c r="P3480" s="4">
        <v>7072024</v>
      </c>
      <c r="Q3480" s="4">
        <v>10</v>
      </c>
    </row>
    <row r="3481" spans="1:17" x14ac:dyDescent="0.25">
      <c r="A3481" s="4">
        <v>3480</v>
      </c>
      <c r="B3481" s="4" t="s">
        <v>0</v>
      </c>
      <c r="C3481" s="4" t="s">
        <v>22010</v>
      </c>
      <c r="D3481" s="4" t="s">
        <v>22011</v>
      </c>
      <c r="E3481" s="4" t="s">
        <v>22012</v>
      </c>
      <c r="F3481" s="4" t="s">
        <v>22013</v>
      </c>
      <c r="G3481" s="4" t="s">
        <v>22014</v>
      </c>
      <c r="H3481" s="4">
        <v>21</v>
      </c>
      <c r="I3481" s="4"/>
      <c r="J3481" s="4" t="s">
        <v>353</v>
      </c>
      <c r="K3481" s="4" t="s">
        <v>22015</v>
      </c>
      <c r="L3481" s="4"/>
      <c r="M3481" s="4">
        <v>0</v>
      </c>
      <c r="N3481" s="4">
        <v>0</v>
      </c>
      <c r="O3481" s="4">
        <v>0</v>
      </c>
      <c r="P3481" s="4">
        <v>7072024</v>
      </c>
      <c r="Q3481" s="4">
        <v>10</v>
      </c>
    </row>
    <row r="3482" spans="1:17" x14ac:dyDescent="0.25">
      <c r="A3482" s="4">
        <v>3481</v>
      </c>
      <c r="B3482" s="4" t="s">
        <v>0</v>
      </c>
      <c r="C3482" s="4" t="s">
        <v>22016</v>
      </c>
      <c r="D3482" s="4" t="s">
        <v>22017</v>
      </c>
      <c r="E3482" s="4" t="s">
        <v>22018</v>
      </c>
      <c r="F3482" s="4" t="s">
        <v>22019</v>
      </c>
      <c r="G3482" s="4" t="s">
        <v>22020</v>
      </c>
      <c r="H3482" s="4">
        <v>21</v>
      </c>
      <c r="I3482" s="4"/>
      <c r="J3482" s="4" t="s">
        <v>3973</v>
      </c>
      <c r="K3482" s="4" t="s">
        <v>22021</v>
      </c>
      <c r="L3482" s="4"/>
      <c r="M3482" s="4">
        <v>0</v>
      </c>
      <c r="N3482" s="4">
        <v>0</v>
      </c>
      <c r="O3482" s="4">
        <v>0</v>
      </c>
      <c r="P3482" s="4">
        <v>7072024</v>
      </c>
      <c r="Q3482" s="4">
        <v>10</v>
      </c>
    </row>
    <row r="3483" spans="1:17" x14ac:dyDescent="0.25">
      <c r="A3483" s="4">
        <v>3482</v>
      </c>
      <c r="B3483" s="4" t="s">
        <v>0</v>
      </c>
      <c r="C3483" s="4" t="s">
        <v>22022</v>
      </c>
      <c r="D3483" s="4" t="s">
        <v>22023</v>
      </c>
      <c r="E3483" s="4" t="s">
        <v>22024</v>
      </c>
      <c r="F3483" s="4" t="s">
        <v>22025</v>
      </c>
      <c r="G3483" s="4" t="s">
        <v>22026</v>
      </c>
      <c r="H3483" s="4">
        <v>21</v>
      </c>
      <c r="I3483" s="4"/>
      <c r="J3483" s="4" t="s">
        <v>6</v>
      </c>
      <c r="K3483" s="4" t="s">
        <v>22027</v>
      </c>
      <c r="L3483" s="4" t="s">
        <v>22028</v>
      </c>
      <c r="M3483" s="4">
        <v>0</v>
      </c>
      <c r="N3483" s="4">
        <v>0</v>
      </c>
      <c r="O3483" s="4">
        <v>0</v>
      </c>
      <c r="P3483" s="4">
        <v>7072024</v>
      </c>
      <c r="Q3483" s="4">
        <v>10</v>
      </c>
    </row>
    <row r="3484" spans="1:17" x14ac:dyDescent="0.25">
      <c r="A3484" s="4">
        <v>3483</v>
      </c>
      <c r="B3484" s="4" t="s">
        <v>0</v>
      </c>
      <c r="C3484" s="4" t="s">
        <v>22029</v>
      </c>
      <c r="D3484" s="4" t="s">
        <v>22030</v>
      </c>
      <c r="E3484" s="4" t="s">
        <v>22031</v>
      </c>
      <c r="F3484" s="4" t="s">
        <v>22032</v>
      </c>
      <c r="G3484" s="4" t="s">
        <v>22033</v>
      </c>
      <c r="H3484" s="4">
        <v>21</v>
      </c>
      <c r="I3484" s="4"/>
      <c r="J3484" s="4" t="s">
        <v>57</v>
      </c>
      <c r="K3484" s="4" t="s">
        <v>22034</v>
      </c>
      <c r="L3484" s="4" t="s">
        <v>22035</v>
      </c>
      <c r="M3484" s="4">
        <v>0</v>
      </c>
      <c r="N3484" s="4">
        <v>0</v>
      </c>
      <c r="O3484" s="4">
        <v>0</v>
      </c>
      <c r="P3484" s="4">
        <v>7072024</v>
      </c>
      <c r="Q3484" s="4">
        <v>10</v>
      </c>
    </row>
    <row r="3485" spans="1:17" x14ac:dyDescent="0.25">
      <c r="A3485" s="4">
        <v>3484</v>
      </c>
      <c r="B3485" s="4" t="s">
        <v>0</v>
      </c>
      <c r="C3485" s="4" t="s">
        <v>22036</v>
      </c>
      <c r="D3485" s="4" t="s">
        <v>22037</v>
      </c>
      <c r="E3485" s="4" t="s">
        <v>22038</v>
      </c>
      <c r="F3485" s="4" t="s">
        <v>22039</v>
      </c>
      <c r="G3485" s="4" t="s">
        <v>22040</v>
      </c>
      <c r="H3485" s="4">
        <v>21</v>
      </c>
      <c r="I3485" s="4"/>
      <c r="J3485" s="4" t="s">
        <v>111</v>
      </c>
      <c r="K3485" s="4" t="s">
        <v>22041</v>
      </c>
      <c r="L3485" s="4" t="s">
        <v>22042</v>
      </c>
      <c r="M3485" s="4">
        <v>0</v>
      </c>
      <c r="N3485" s="4">
        <v>0</v>
      </c>
      <c r="O3485" s="4">
        <v>0</v>
      </c>
      <c r="P3485" s="4">
        <v>7072024</v>
      </c>
      <c r="Q3485" s="4">
        <v>10</v>
      </c>
    </row>
    <row r="3486" spans="1:17" x14ac:dyDescent="0.25">
      <c r="A3486" s="4">
        <v>3485</v>
      </c>
      <c r="B3486" s="4" t="s">
        <v>0</v>
      </c>
      <c r="C3486" s="4" t="s">
        <v>22043</v>
      </c>
      <c r="D3486" s="4" t="s">
        <v>22044</v>
      </c>
      <c r="E3486" s="4" t="s">
        <v>22045</v>
      </c>
      <c r="F3486" s="4" t="s">
        <v>22046</v>
      </c>
      <c r="G3486" s="4" t="s">
        <v>22047</v>
      </c>
      <c r="H3486" s="4">
        <v>21</v>
      </c>
      <c r="I3486" s="4"/>
      <c r="J3486" s="4" t="s">
        <v>2615</v>
      </c>
      <c r="K3486" s="4" t="s">
        <v>22048</v>
      </c>
      <c r="L3486" s="4"/>
      <c r="M3486" s="4">
        <v>0</v>
      </c>
      <c r="N3486" s="4">
        <v>0</v>
      </c>
      <c r="O3486" s="4">
        <v>0</v>
      </c>
      <c r="P3486" s="4">
        <v>7072024</v>
      </c>
      <c r="Q3486" s="4">
        <v>10</v>
      </c>
    </row>
    <row r="3487" spans="1:17" x14ac:dyDescent="0.25">
      <c r="A3487" s="4">
        <v>3486</v>
      </c>
      <c r="B3487" s="4" t="s">
        <v>0</v>
      </c>
      <c r="C3487" s="4" t="s">
        <v>22049</v>
      </c>
      <c r="D3487" s="4" t="s">
        <v>22050</v>
      </c>
      <c r="E3487" s="4" t="s">
        <v>22051</v>
      </c>
      <c r="F3487" s="4" t="s">
        <v>22052</v>
      </c>
      <c r="G3487" s="4" t="s">
        <v>22053</v>
      </c>
      <c r="H3487" s="4">
        <v>21</v>
      </c>
      <c r="I3487" s="4" t="s">
        <v>22054</v>
      </c>
      <c r="J3487" s="4" t="s">
        <v>612</v>
      </c>
      <c r="K3487" s="4" t="s">
        <v>22055</v>
      </c>
      <c r="L3487" s="4" t="s">
        <v>22056</v>
      </c>
      <c r="M3487" s="4">
        <v>0</v>
      </c>
      <c r="N3487" s="4">
        <v>0</v>
      </c>
      <c r="O3487" s="4">
        <v>0</v>
      </c>
      <c r="P3487" s="4">
        <v>7072024</v>
      </c>
      <c r="Q3487" s="4">
        <v>10</v>
      </c>
    </row>
    <row r="3488" spans="1:17" x14ac:dyDescent="0.25">
      <c r="A3488" s="4">
        <v>3487</v>
      </c>
      <c r="B3488" s="4" t="s">
        <v>0</v>
      </c>
      <c r="C3488" s="4" t="s">
        <v>22057</v>
      </c>
      <c r="D3488" s="4" t="s">
        <v>22058</v>
      </c>
      <c r="E3488" s="4" t="s">
        <v>22059</v>
      </c>
      <c r="F3488" s="4" t="s">
        <v>22060</v>
      </c>
      <c r="G3488" s="4" t="s">
        <v>22061</v>
      </c>
      <c r="H3488" s="4">
        <v>21</v>
      </c>
      <c r="I3488" s="4"/>
      <c r="J3488" s="4" t="s">
        <v>580</v>
      </c>
      <c r="K3488" s="4" t="s">
        <v>22062</v>
      </c>
      <c r="L3488" s="4"/>
      <c r="M3488" s="4">
        <v>0</v>
      </c>
      <c r="N3488" s="4">
        <v>0</v>
      </c>
      <c r="O3488" s="4">
        <v>0</v>
      </c>
      <c r="P3488" s="4">
        <v>7072024</v>
      </c>
      <c r="Q3488" s="4">
        <v>10</v>
      </c>
    </row>
    <row r="3489" spans="1:17" x14ac:dyDescent="0.25">
      <c r="A3489" s="4">
        <v>3488</v>
      </c>
      <c r="B3489" s="4" t="s">
        <v>0</v>
      </c>
      <c r="C3489" s="4" t="s">
        <v>22063</v>
      </c>
      <c r="D3489" s="4" t="s">
        <v>22064</v>
      </c>
      <c r="E3489" s="4" t="s">
        <v>22065</v>
      </c>
      <c r="F3489" s="4" t="s">
        <v>22066</v>
      </c>
      <c r="G3489" s="4" t="s">
        <v>22067</v>
      </c>
      <c r="H3489" s="4">
        <v>21</v>
      </c>
      <c r="I3489" s="4"/>
      <c r="J3489" s="4" t="s">
        <v>6</v>
      </c>
      <c r="K3489" s="4" t="s">
        <v>22068</v>
      </c>
      <c r="L3489" s="4"/>
      <c r="M3489" s="4">
        <v>0</v>
      </c>
      <c r="N3489" s="4">
        <v>0</v>
      </c>
      <c r="O3489" s="4">
        <v>0</v>
      </c>
      <c r="P3489" s="4">
        <v>7072024</v>
      </c>
      <c r="Q3489" s="4">
        <v>10</v>
      </c>
    </row>
    <row r="3490" spans="1:17" x14ac:dyDescent="0.25">
      <c r="A3490" s="4">
        <v>3489</v>
      </c>
      <c r="B3490" s="4" t="s">
        <v>0</v>
      </c>
      <c r="C3490" s="4" t="s">
        <v>22069</v>
      </c>
      <c r="D3490" s="4" t="s">
        <v>22070</v>
      </c>
      <c r="E3490" s="4" t="s">
        <v>22071</v>
      </c>
      <c r="F3490" s="4" t="s">
        <v>22072</v>
      </c>
      <c r="G3490" s="4" t="s">
        <v>22073</v>
      </c>
      <c r="H3490" s="4">
        <v>21</v>
      </c>
      <c r="I3490" s="4"/>
      <c r="J3490" s="4" t="s">
        <v>353</v>
      </c>
      <c r="K3490" s="4" t="s">
        <v>22074</v>
      </c>
      <c r="L3490" s="4" t="s">
        <v>22075</v>
      </c>
      <c r="M3490" s="4">
        <v>0</v>
      </c>
      <c r="N3490" s="4">
        <v>0</v>
      </c>
      <c r="O3490" s="4">
        <v>0</v>
      </c>
      <c r="P3490" s="4">
        <v>7072024</v>
      </c>
      <c r="Q3490" s="4">
        <v>10</v>
      </c>
    </row>
    <row r="3491" spans="1:17" x14ac:dyDescent="0.25">
      <c r="A3491" s="4">
        <v>3490</v>
      </c>
      <c r="B3491" s="4" t="s">
        <v>0</v>
      </c>
      <c r="C3491" s="4" t="s">
        <v>22076</v>
      </c>
      <c r="D3491" s="4" t="s">
        <v>22077</v>
      </c>
      <c r="E3491" s="4" t="s">
        <v>22078</v>
      </c>
      <c r="F3491" s="4" t="s">
        <v>22079</v>
      </c>
      <c r="G3491" s="4" t="s">
        <v>22080</v>
      </c>
      <c r="H3491" s="4">
        <v>21</v>
      </c>
      <c r="I3491" s="4"/>
      <c r="J3491" s="4" t="s">
        <v>6</v>
      </c>
      <c r="K3491" s="4" t="s">
        <v>22081</v>
      </c>
      <c r="L3491" s="4"/>
      <c r="M3491" s="4">
        <v>0</v>
      </c>
      <c r="N3491" s="4">
        <v>0</v>
      </c>
      <c r="O3491" s="4">
        <v>0</v>
      </c>
      <c r="P3491" s="4">
        <v>7072024</v>
      </c>
      <c r="Q3491" s="4">
        <v>10</v>
      </c>
    </row>
    <row r="3492" spans="1:17" x14ac:dyDescent="0.25">
      <c r="A3492" s="4">
        <v>3491</v>
      </c>
      <c r="B3492" s="4" t="s">
        <v>0</v>
      </c>
      <c r="C3492" s="4" t="s">
        <v>22082</v>
      </c>
      <c r="D3492" s="4" t="s">
        <v>22083</v>
      </c>
      <c r="E3492" s="4" t="s">
        <v>22084</v>
      </c>
      <c r="F3492" s="4" t="s">
        <v>22085</v>
      </c>
      <c r="G3492" s="4" t="s">
        <v>22086</v>
      </c>
      <c r="H3492" s="4">
        <v>21</v>
      </c>
      <c r="I3492" s="4"/>
      <c r="J3492" s="4" t="s">
        <v>111</v>
      </c>
      <c r="K3492" s="4" t="s">
        <v>22087</v>
      </c>
      <c r="L3492" s="4" t="s">
        <v>22088</v>
      </c>
      <c r="M3492" s="4">
        <v>0</v>
      </c>
      <c r="N3492" s="4">
        <v>0</v>
      </c>
      <c r="O3492" s="4">
        <v>0</v>
      </c>
      <c r="P3492" s="4">
        <v>7072024</v>
      </c>
      <c r="Q3492" s="4">
        <v>10</v>
      </c>
    </row>
    <row r="3493" spans="1:17" x14ac:dyDescent="0.25">
      <c r="A3493" s="4">
        <v>3492</v>
      </c>
      <c r="B3493" s="4" t="s">
        <v>0</v>
      </c>
      <c r="C3493" s="4" t="s">
        <v>22089</v>
      </c>
      <c r="D3493" s="4" t="s">
        <v>22090</v>
      </c>
      <c r="E3493" s="4" t="s">
        <v>22091</v>
      </c>
      <c r="F3493" s="4" t="s">
        <v>22092</v>
      </c>
      <c r="G3493" s="4" t="s">
        <v>22093</v>
      </c>
      <c r="H3493" s="4">
        <v>21</v>
      </c>
      <c r="I3493" s="4"/>
      <c r="J3493" s="4" t="s">
        <v>429</v>
      </c>
      <c r="K3493" s="4" t="s">
        <v>22094</v>
      </c>
      <c r="L3493" s="4" t="s">
        <v>22095</v>
      </c>
      <c r="M3493" s="4">
        <v>0</v>
      </c>
      <c r="N3493" s="4">
        <v>0</v>
      </c>
      <c r="O3493" s="4">
        <v>0</v>
      </c>
      <c r="P3493" s="4">
        <v>7072024</v>
      </c>
      <c r="Q3493" s="4">
        <v>10</v>
      </c>
    </row>
    <row r="3494" spans="1:17" x14ac:dyDescent="0.25">
      <c r="A3494" s="4">
        <v>3493</v>
      </c>
      <c r="B3494" s="4" t="s">
        <v>0</v>
      </c>
      <c r="C3494" s="4" t="s">
        <v>22096</v>
      </c>
      <c r="D3494" s="4" t="s">
        <v>22097</v>
      </c>
      <c r="E3494" s="4" t="s">
        <v>22098</v>
      </c>
      <c r="F3494" s="4" t="s">
        <v>22099</v>
      </c>
      <c r="G3494" s="4" t="s">
        <v>22100</v>
      </c>
      <c r="H3494" s="4">
        <v>21</v>
      </c>
      <c r="I3494" s="4"/>
      <c r="J3494" s="4" t="s">
        <v>1116</v>
      </c>
      <c r="K3494" s="4" t="s">
        <v>22101</v>
      </c>
      <c r="L3494" s="4"/>
      <c r="M3494" s="4">
        <v>0</v>
      </c>
      <c r="N3494" s="4">
        <v>0</v>
      </c>
      <c r="O3494" s="4">
        <v>0</v>
      </c>
      <c r="P3494" s="4">
        <v>7072024</v>
      </c>
      <c r="Q3494" s="4">
        <v>10</v>
      </c>
    </row>
    <row r="3495" spans="1:17" x14ac:dyDescent="0.25">
      <c r="A3495" s="4">
        <v>3494</v>
      </c>
      <c r="B3495" s="4" t="s">
        <v>0</v>
      </c>
      <c r="C3495" s="4" t="s">
        <v>22102</v>
      </c>
      <c r="D3495" s="4" t="s">
        <v>22103</v>
      </c>
      <c r="E3495" s="4" t="s">
        <v>22104</v>
      </c>
      <c r="F3495" s="4" t="s">
        <v>22105</v>
      </c>
      <c r="G3495" s="4" t="s">
        <v>22106</v>
      </c>
      <c r="H3495" s="4">
        <v>21</v>
      </c>
      <c r="I3495" s="4"/>
      <c r="J3495" s="4" t="s">
        <v>429</v>
      </c>
      <c r="K3495" s="4" t="s">
        <v>22107</v>
      </c>
      <c r="L3495" s="4"/>
      <c r="M3495" s="4">
        <v>0</v>
      </c>
      <c r="N3495" s="4">
        <v>0</v>
      </c>
      <c r="O3495" s="4">
        <v>0</v>
      </c>
      <c r="P3495" s="4">
        <v>7072024</v>
      </c>
      <c r="Q3495" s="4">
        <v>10</v>
      </c>
    </row>
    <row r="3496" spans="1:17" x14ac:dyDescent="0.25">
      <c r="A3496" s="4">
        <v>3495</v>
      </c>
      <c r="B3496" s="4" t="s">
        <v>0</v>
      </c>
      <c r="C3496" s="4" t="s">
        <v>22108</v>
      </c>
      <c r="D3496" s="4" t="s">
        <v>22109</v>
      </c>
      <c r="E3496" s="4" t="s">
        <v>22110</v>
      </c>
      <c r="F3496" s="4" t="s">
        <v>22111</v>
      </c>
      <c r="G3496" s="4" t="s">
        <v>22112</v>
      </c>
      <c r="H3496" s="4">
        <v>21</v>
      </c>
      <c r="I3496" s="4"/>
      <c r="J3496" s="4" t="s">
        <v>111</v>
      </c>
      <c r="K3496" s="4" t="s">
        <v>22113</v>
      </c>
      <c r="L3496" s="4"/>
      <c r="M3496" s="4">
        <v>0</v>
      </c>
      <c r="N3496" s="4">
        <v>0</v>
      </c>
      <c r="O3496" s="4">
        <v>0</v>
      </c>
      <c r="P3496" s="4">
        <v>7072024</v>
      </c>
      <c r="Q3496" s="4">
        <v>10</v>
      </c>
    </row>
    <row r="3497" spans="1:17" x14ac:dyDescent="0.25">
      <c r="A3497" s="4">
        <v>3496</v>
      </c>
      <c r="B3497" s="4" t="s">
        <v>0</v>
      </c>
      <c r="C3497" s="4" t="s">
        <v>22114</v>
      </c>
      <c r="D3497" s="4" t="s">
        <v>22115</v>
      </c>
      <c r="E3497" s="4" t="s">
        <v>22116</v>
      </c>
      <c r="F3497" s="4" t="s">
        <v>22117</v>
      </c>
      <c r="G3497" s="4" t="s">
        <v>22118</v>
      </c>
      <c r="H3497" s="4">
        <v>21</v>
      </c>
      <c r="I3497" s="4"/>
      <c r="J3497" s="4" t="s">
        <v>1068</v>
      </c>
      <c r="K3497" s="4" t="s">
        <v>22119</v>
      </c>
      <c r="L3497" s="4"/>
      <c r="M3497" s="4">
        <v>0</v>
      </c>
      <c r="N3497" s="4">
        <v>0</v>
      </c>
      <c r="O3497" s="4">
        <v>0</v>
      </c>
      <c r="P3497" s="4">
        <v>7072024</v>
      </c>
      <c r="Q3497" s="4">
        <v>10</v>
      </c>
    </row>
    <row r="3498" spans="1:17" x14ac:dyDescent="0.25">
      <c r="A3498" s="4">
        <v>3497</v>
      </c>
      <c r="B3498" s="4" t="s">
        <v>0</v>
      </c>
      <c r="C3498" s="4" t="s">
        <v>22120</v>
      </c>
      <c r="D3498" s="4" t="s">
        <v>22121</v>
      </c>
      <c r="E3498" s="4" t="s">
        <v>22122</v>
      </c>
      <c r="F3498" s="4" t="s">
        <v>22123</v>
      </c>
      <c r="G3498" s="4" t="s">
        <v>22124</v>
      </c>
      <c r="H3498" s="4">
        <v>21</v>
      </c>
      <c r="I3498" s="4"/>
      <c r="J3498" s="4" t="s">
        <v>1076</v>
      </c>
      <c r="K3498" s="4" t="s">
        <v>22125</v>
      </c>
      <c r="L3498" s="4"/>
      <c r="M3498" s="4">
        <v>0</v>
      </c>
      <c r="N3498" s="4">
        <v>0</v>
      </c>
      <c r="O3498" s="4">
        <v>0</v>
      </c>
      <c r="P3498" s="4">
        <v>7072024</v>
      </c>
      <c r="Q3498" s="4">
        <v>10</v>
      </c>
    </row>
    <row r="3499" spans="1:17" x14ac:dyDescent="0.25">
      <c r="A3499" s="4">
        <v>3498</v>
      </c>
      <c r="B3499" s="4" t="s">
        <v>0</v>
      </c>
      <c r="C3499" s="4" t="s">
        <v>22126</v>
      </c>
      <c r="D3499" s="4" t="s">
        <v>22127</v>
      </c>
      <c r="E3499" s="4" t="s">
        <v>22128</v>
      </c>
      <c r="F3499" s="4" t="s">
        <v>22129</v>
      </c>
      <c r="G3499" s="4" t="s">
        <v>22130</v>
      </c>
      <c r="H3499" s="4">
        <v>21</v>
      </c>
      <c r="I3499" s="4"/>
      <c r="J3499" s="4" t="s">
        <v>429</v>
      </c>
      <c r="K3499" s="4" t="s">
        <v>22131</v>
      </c>
      <c r="L3499" s="4"/>
      <c r="M3499" s="4">
        <v>0</v>
      </c>
      <c r="N3499" s="4">
        <v>0</v>
      </c>
      <c r="O3499" s="4">
        <v>0</v>
      </c>
      <c r="P3499" s="4">
        <v>7072024</v>
      </c>
      <c r="Q3499" s="4">
        <v>10</v>
      </c>
    </row>
    <row r="3500" spans="1:17" x14ac:dyDescent="0.25">
      <c r="A3500" s="4">
        <v>3499</v>
      </c>
      <c r="B3500" s="4" t="s">
        <v>0</v>
      </c>
      <c r="C3500" s="4" t="s">
        <v>22132</v>
      </c>
      <c r="D3500" s="4" t="s">
        <v>22133</v>
      </c>
      <c r="E3500" s="4" t="s">
        <v>22134</v>
      </c>
      <c r="F3500" s="4" t="s">
        <v>22135</v>
      </c>
      <c r="G3500" s="4" t="s">
        <v>5642</v>
      </c>
      <c r="H3500" s="4">
        <v>21</v>
      </c>
      <c r="I3500" s="4"/>
      <c r="J3500" s="4" t="s">
        <v>481</v>
      </c>
      <c r="K3500" s="4" t="s">
        <v>22136</v>
      </c>
      <c r="L3500" s="4"/>
      <c r="M3500" s="4">
        <v>0</v>
      </c>
      <c r="N3500" s="4">
        <v>0</v>
      </c>
      <c r="O3500" s="4">
        <v>0</v>
      </c>
      <c r="P3500" s="4">
        <v>7072024</v>
      </c>
      <c r="Q3500" s="4">
        <v>10</v>
      </c>
    </row>
    <row r="3501" spans="1:17" x14ac:dyDescent="0.25">
      <c r="A3501" s="4">
        <v>3500</v>
      </c>
      <c r="B3501" s="4" t="s">
        <v>0</v>
      </c>
      <c r="C3501" s="4" t="s">
        <v>22137</v>
      </c>
      <c r="D3501" s="4" t="s">
        <v>22138</v>
      </c>
      <c r="E3501" s="4" t="s">
        <v>22139</v>
      </c>
      <c r="F3501" s="4" t="s">
        <v>22140</v>
      </c>
      <c r="G3501" s="4" t="s">
        <v>22141</v>
      </c>
      <c r="H3501" s="4">
        <v>21</v>
      </c>
      <c r="I3501" s="4"/>
      <c r="J3501" s="4" t="s">
        <v>28</v>
      </c>
      <c r="K3501" s="4" t="s">
        <v>22142</v>
      </c>
      <c r="L3501" s="4"/>
      <c r="M3501" s="4">
        <v>0</v>
      </c>
      <c r="N3501" s="4">
        <v>0</v>
      </c>
      <c r="O3501" s="4">
        <v>0</v>
      </c>
      <c r="P3501" s="4">
        <v>7072024</v>
      </c>
      <c r="Q3501" s="4">
        <v>10</v>
      </c>
    </row>
    <row r="3502" spans="1:17" x14ac:dyDescent="0.25">
      <c r="A3502" s="4">
        <v>3501</v>
      </c>
      <c r="B3502" s="4" t="s">
        <v>0</v>
      </c>
      <c r="C3502" s="4" t="s">
        <v>22143</v>
      </c>
      <c r="D3502" s="4" t="s">
        <v>22144</v>
      </c>
      <c r="E3502" s="4" t="s">
        <v>22145</v>
      </c>
      <c r="F3502" s="4" t="s">
        <v>22146</v>
      </c>
      <c r="G3502" s="4" t="s">
        <v>22147</v>
      </c>
      <c r="H3502" s="4">
        <v>21</v>
      </c>
      <c r="I3502" s="4"/>
      <c r="J3502" s="4" t="s">
        <v>57</v>
      </c>
      <c r="K3502" s="4" t="s">
        <v>22148</v>
      </c>
      <c r="L3502" s="4"/>
      <c r="M3502" s="4">
        <v>0</v>
      </c>
      <c r="N3502" s="4">
        <v>0</v>
      </c>
      <c r="O3502" s="4">
        <v>0</v>
      </c>
      <c r="P3502" s="4">
        <v>7072024</v>
      </c>
      <c r="Q3502" s="4">
        <v>10</v>
      </c>
    </row>
    <row r="3503" spans="1:17" x14ac:dyDescent="0.25">
      <c r="A3503" s="4">
        <v>3502</v>
      </c>
      <c r="B3503" s="4" t="s">
        <v>0</v>
      </c>
      <c r="C3503" s="4" t="s">
        <v>22149</v>
      </c>
      <c r="D3503" s="4" t="s">
        <v>22150</v>
      </c>
      <c r="E3503" s="4" t="s">
        <v>22151</v>
      </c>
      <c r="F3503" s="4" t="s">
        <v>22152</v>
      </c>
      <c r="G3503" s="4" t="s">
        <v>22153</v>
      </c>
      <c r="H3503" s="4">
        <v>21</v>
      </c>
      <c r="I3503" s="4"/>
      <c r="J3503" s="4" t="s">
        <v>50</v>
      </c>
      <c r="K3503" s="4" t="s">
        <v>22154</v>
      </c>
      <c r="L3503" s="4"/>
      <c r="M3503" s="4">
        <v>0</v>
      </c>
      <c r="N3503" s="4">
        <v>0</v>
      </c>
      <c r="O3503" s="4">
        <v>0</v>
      </c>
      <c r="P3503" s="4">
        <v>7072024</v>
      </c>
      <c r="Q3503" s="4">
        <v>10</v>
      </c>
    </row>
    <row r="3504" spans="1:17" x14ac:dyDescent="0.25">
      <c r="A3504" s="4">
        <v>3503</v>
      </c>
      <c r="B3504" s="4" t="s">
        <v>0</v>
      </c>
      <c r="C3504" s="4" t="s">
        <v>22155</v>
      </c>
      <c r="D3504" s="4" t="s">
        <v>22156</v>
      </c>
      <c r="E3504" s="4" t="s">
        <v>22157</v>
      </c>
      <c r="F3504" s="4" t="s">
        <v>22158</v>
      </c>
      <c r="G3504" s="4" t="s">
        <v>22159</v>
      </c>
      <c r="H3504" s="4">
        <v>21</v>
      </c>
      <c r="I3504" s="4"/>
      <c r="J3504" s="4" t="s">
        <v>1103</v>
      </c>
      <c r="K3504" s="4" t="s">
        <v>22160</v>
      </c>
      <c r="L3504" s="4" t="s">
        <v>22161</v>
      </c>
      <c r="M3504" s="4">
        <v>0</v>
      </c>
      <c r="N3504" s="4">
        <v>0</v>
      </c>
      <c r="O3504" s="4">
        <v>0</v>
      </c>
      <c r="P3504" s="4">
        <v>7072024</v>
      </c>
      <c r="Q3504" s="4">
        <v>10</v>
      </c>
    </row>
    <row r="3505" spans="1:17" x14ac:dyDescent="0.25">
      <c r="A3505" s="4">
        <v>3504</v>
      </c>
      <c r="B3505" s="4" t="s">
        <v>0</v>
      </c>
      <c r="C3505" s="4" t="s">
        <v>22162</v>
      </c>
      <c r="D3505" s="4" t="s">
        <v>22163</v>
      </c>
      <c r="E3505" s="4" t="s">
        <v>22164</v>
      </c>
      <c r="F3505" s="4" t="s">
        <v>22165</v>
      </c>
      <c r="G3505" s="4" t="s">
        <v>22166</v>
      </c>
      <c r="H3505" s="4">
        <v>21</v>
      </c>
      <c r="I3505" s="4"/>
      <c r="J3505" s="4" t="s">
        <v>353</v>
      </c>
      <c r="K3505" s="4" t="s">
        <v>22167</v>
      </c>
      <c r="L3505" s="4" t="s">
        <v>22168</v>
      </c>
      <c r="M3505" s="4">
        <v>0</v>
      </c>
      <c r="N3505" s="4">
        <v>0</v>
      </c>
      <c r="O3505" s="4">
        <v>0</v>
      </c>
      <c r="P3505" s="4">
        <v>7072024</v>
      </c>
      <c r="Q3505" s="4">
        <v>10</v>
      </c>
    </row>
    <row r="3506" spans="1:17" x14ac:dyDescent="0.25">
      <c r="A3506" s="4">
        <v>3505</v>
      </c>
      <c r="B3506" s="4" t="s">
        <v>0</v>
      </c>
      <c r="C3506" s="4" t="s">
        <v>22169</v>
      </c>
      <c r="D3506" s="4" t="s">
        <v>22170</v>
      </c>
      <c r="E3506" s="4" t="s">
        <v>22171</v>
      </c>
      <c r="F3506" s="4" t="s">
        <v>22172</v>
      </c>
      <c r="G3506" s="4" t="s">
        <v>22173</v>
      </c>
      <c r="H3506" s="4">
        <v>21</v>
      </c>
      <c r="I3506" s="4"/>
      <c r="J3506" s="4" t="s">
        <v>353</v>
      </c>
      <c r="K3506" s="4" t="s">
        <v>22174</v>
      </c>
      <c r="L3506" s="4"/>
      <c r="M3506" s="4">
        <v>0</v>
      </c>
      <c r="N3506" s="4">
        <v>0</v>
      </c>
      <c r="O3506" s="4">
        <v>0</v>
      </c>
      <c r="P3506" s="4">
        <v>7072024</v>
      </c>
      <c r="Q3506" s="4">
        <v>10</v>
      </c>
    </row>
    <row r="3507" spans="1:17" x14ac:dyDescent="0.25">
      <c r="A3507" s="4">
        <v>3506</v>
      </c>
      <c r="B3507" s="4" t="s">
        <v>0</v>
      </c>
      <c r="C3507" s="4" t="s">
        <v>22175</v>
      </c>
      <c r="D3507" s="4" t="s">
        <v>22176</v>
      </c>
      <c r="E3507" s="4" t="s">
        <v>22177</v>
      </c>
      <c r="F3507" s="4" t="s">
        <v>22178</v>
      </c>
      <c r="G3507" s="4" t="s">
        <v>22179</v>
      </c>
      <c r="H3507" s="4">
        <v>21</v>
      </c>
      <c r="I3507" s="4"/>
      <c r="J3507" s="4" t="s">
        <v>21</v>
      </c>
      <c r="K3507" s="4" t="s">
        <v>22180</v>
      </c>
      <c r="L3507" s="4"/>
      <c r="M3507" s="4">
        <v>0</v>
      </c>
      <c r="N3507" s="4">
        <v>0</v>
      </c>
      <c r="O3507" s="4">
        <v>0</v>
      </c>
      <c r="P3507" s="4">
        <v>7072024</v>
      </c>
      <c r="Q3507" s="4">
        <v>10</v>
      </c>
    </row>
    <row r="3508" spans="1:17" x14ac:dyDescent="0.25">
      <c r="A3508" s="4">
        <v>3507</v>
      </c>
      <c r="B3508" s="4" t="s">
        <v>0</v>
      </c>
      <c r="C3508" s="4" t="s">
        <v>22181</v>
      </c>
      <c r="D3508" s="4" t="s">
        <v>22182</v>
      </c>
      <c r="E3508" s="4" t="s">
        <v>22183</v>
      </c>
      <c r="F3508" s="4" t="s">
        <v>22184</v>
      </c>
      <c r="G3508" s="4" t="s">
        <v>22185</v>
      </c>
      <c r="H3508" s="4">
        <v>21</v>
      </c>
      <c r="I3508" s="4"/>
      <c r="J3508" s="4" t="s">
        <v>6</v>
      </c>
      <c r="K3508" s="4" t="s">
        <v>22186</v>
      </c>
      <c r="L3508" s="4"/>
      <c r="M3508" s="4">
        <v>0</v>
      </c>
      <c r="N3508" s="4">
        <v>0</v>
      </c>
      <c r="O3508" s="4">
        <v>0</v>
      </c>
      <c r="P3508" s="4">
        <v>7072024</v>
      </c>
      <c r="Q3508" s="4">
        <v>10</v>
      </c>
    </row>
    <row r="3509" spans="1:17" x14ac:dyDescent="0.25">
      <c r="A3509" s="4">
        <v>3508</v>
      </c>
      <c r="B3509" s="4" t="s">
        <v>0</v>
      </c>
      <c r="C3509" s="4" t="s">
        <v>22187</v>
      </c>
      <c r="D3509" s="4" t="s">
        <v>22188</v>
      </c>
      <c r="E3509" s="4" t="s">
        <v>3578</v>
      </c>
      <c r="F3509" s="4" t="s">
        <v>22189</v>
      </c>
      <c r="G3509" s="4" t="s">
        <v>22190</v>
      </c>
      <c r="H3509" s="4">
        <v>21</v>
      </c>
      <c r="I3509" s="4"/>
      <c r="J3509" s="4" t="s">
        <v>481</v>
      </c>
      <c r="K3509" s="4" t="s">
        <v>22191</v>
      </c>
      <c r="L3509" s="4" t="s">
        <v>22192</v>
      </c>
      <c r="M3509" s="4">
        <v>0</v>
      </c>
      <c r="N3509" s="4">
        <v>0</v>
      </c>
      <c r="O3509" s="4">
        <v>0</v>
      </c>
      <c r="P3509" s="4">
        <v>7072024</v>
      </c>
      <c r="Q3509" s="4">
        <v>10</v>
      </c>
    </row>
    <row r="3510" spans="1:17" x14ac:dyDescent="0.25">
      <c r="A3510" s="4">
        <v>3509</v>
      </c>
      <c r="B3510" s="4" t="s">
        <v>0</v>
      </c>
      <c r="C3510" s="4" t="s">
        <v>22193</v>
      </c>
      <c r="D3510" s="4" t="s">
        <v>22194</v>
      </c>
      <c r="E3510" s="4" t="s">
        <v>22195</v>
      </c>
      <c r="F3510" s="4" t="s">
        <v>22196</v>
      </c>
      <c r="G3510" s="4" t="s">
        <v>22197</v>
      </c>
      <c r="H3510" s="4">
        <v>21</v>
      </c>
      <c r="I3510" s="4"/>
      <c r="J3510" s="4" t="s">
        <v>353</v>
      </c>
      <c r="K3510" s="4" t="s">
        <v>22198</v>
      </c>
      <c r="L3510" s="4" t="s">
        <v>22199</v>
      </c>
      <c r="M3510" s="4">
        <v>0</v>
      </c>
      <c r="N3510" s="4">
        <v>0</v>
      </c>
      <c r="O3510" s="4">
        <v>0</v>
      </c>
      <c r="P3510" s="4">
        <v>7072024</v>
      </c>
      <c r="Q3510" s="4">
        <v>10</v>
      </c>
    </row>
    <row r="3511" spans="1:17" x14ac:dyDescent="0.25">
      <c r="A3511" s="4">
        <v>3510</v>
      </c>
      <c r="B3511" s="4" t="s">
        <v>0</v>
      </c>
      <c r="C3511" s="4" t="s">
        <v>22200</v>
      </c>
      <c r="D3511" s="4" t="s">
        <v>22201</v>
      </c>
      <c r="E3511" s="4" t="s">
        <v>22202</v>
      </c>
      <c r="F3511" s="4" t="s">
        <v>22203</v>
      </c>
      <c r="G3511" s="4" t="s">
        <v>22204</v>
      </c>
      <c r="H3511" s="4">
        <v>21</v>
      </c>
      <c r="I3511" s="4"/>
      <c r="J3511" s="4" t="s">
        <v>6</v>
      </c>
      <c r="K3511" s="4" t="s">
        <v>22205</v>
      </c>
      <c r="L3511" s="4"/>
      <c r="M3511" s="4">
        <v>0</v>
      </c>
      <c r="N3511" s="4">
        <v>0</v>
      </c>
      <c r="O3511" s="4">
        <v>0</v>
      </c>
      <c r="P3511" s="4">
        <v>7072024</v>
      </c>
      <c r="Q3511" s="4">
        <v>10</v>
      </c>
    </row>
    <row r="3512" spans="1:17" x14ac:dyDescent="0.25">
      <c r="A3512" s="4">
        <v>3511</v>
      </c>
      <c r="B3512" s="4" t="s">
        <v>0</v>
      </c>
      <c r="C3512" s="4" t="s">
        <v>22206</v>
      </c>
      <c r="D3512" s="4" t="s">
        <v>22207</v>
      </c>
      <c r="E3512" s="4" t="s">
        <v>12056</v>
      </c>
      <c r="F3512" s="4" t="s">
        <v>22208</v>
      </c>
      <c r="G3512" s="4" t="s">
        <v>22209</v>
      </c>
      <c r="H3512" s="4">
        <v>21</v>
      </c>
      <c r="I3512" s="4"/>
      <c r="J3512" s="4" t="s">
        <v>612</v>
      </c>
      <c r="K3512" s="4" t="s">
        <v>22210</v>
      </c>
      <c r="L3512" s="4"/>
      <c r="M3512" s="4">
        <v>0</v>
      </c>
      <c r="N3512" s="4">
        <v>0</v>
      </c>
      <c r="O3512" s="4">
        <v>0</v>
      </c>
      <c r="P3512" s="4">
        <v>7072024</v>
      </c>
      <c r="Q3512" s="4">
        <v>10</v>
      </c>
    </row>
    <row r="3513" spans="1:17" x14ac:dyDescent="0.25">
      <c r="A3513" s="4">
        <v>3512</v>
      </c>
      <c r="B3513" s="4" t="s">
        <v>0</v>
      </c>
      <c r="C3513" s="4" t="s">
        <v>22211</v>
      </c>
      <c r="D3513" s="4" t="s">
        <v>22212</v>
      </c>
      <c r="E3513" s="4" t="s">
        <v>22213</v>
      </c>
      <c r="F3513" s="4" t="s">
        <v>22214</v>
      </c>
      <c r="G3513" s="4" t="s">
        <v>22215</v>
      </c>
      <c r="H3513" s="4">
        <v>21</v>
      </c>
      <c r="I3513" s="4"/>
      <c r="J3513" s="4" t="s">
        <v>6</v>
      </c>
      <c r="K3513" s="4" t="s">
        <v>22216</v>
      </c>
      <c r="L3513" s="4"/>
      <c r="M3513" s="4">
        <v>0</v>
      </c>
      <c r="N3513" s="4">
        <v>0</v>
      </c>
      <c r="O3513" s="4">
        <v>0</v>
      </c>
      <c r="P3513" s="4">
        <v>7072024</v>
      </c>
      <c r="Q3513" s="4">
        <v>10</v>
      </c>
    </row>
    <row r="3514" spans="1:17" x14ac:dyDescent="0.25">
      <c r="A3514" s="4">
        <v>3513</v>
      </c>
      <c r="B3514" s="4" t="s">
        <v>0</v>
      </c>
      <c r="C3514" s="4" t="s">
        <v>22217</v>
      </c>
      <c r="D3514" s="4" t="s">
        <v>22218</v>
      </c>
      <c r="E3514" s="4" t="s">
        <v>22219</v>
      </c>
      <c r="F3514" s="4" t="s">
        <v>22220</v>
      </c>
      <c r="G3514" s="4" t="s">
        <v>22221</v>
      </c>
      <c r="H3514" s="4">
        <v>21</v>
      </c>
      <c r="I3514" s="4"/>
      <c r="J3514" s="4" t="s">
        <v>6</v>
      </c>
      <c r="K3514" s="4" t="s">
        <v>22222</v>
      </c>
      <c r="L3514" s="4"/>
      <c r="M3514" s="4">
        <v>0</v>
      </c>
      <c r="N3514" s="4">
        <v>0</v>
      </c>
      <c r="O3514" s="4">
        <v>0</v>
      </c>
      <c r="P3514" s="4">
        <v>7072024</v>
      </c>
      <c r="Q3514" s="4">
        <v>10</v>
      </c>
    </row>
    <row r="3515" spans="1:17" x14ac:dyDescent="0.25">
      <c r="A3515" s="4">
        <v>3514</v>
      </c>
      <c r="B3515" s="4" t="s">
        <v>0</v>
      </c>
      <c r="C3515" s="4" t="s">
        <v>22223</v>
      </c>
      <c r="D3515" s="4" t="s">
        <v>22224</v>
      </c>
      <c r="E3515" s="4" t="s">
        <v>22225</v>
      </c>
      <c r="F3515" s="4" t="s">
        <v>22226</v>
      </c>
      <c r="G3515" s="4" t="s">
        <v>22227</v>
      </c>
      <c r="H3515" s="4">
        <v>21</v>
      </c>
      <c r="I3515" s="4"/>
      <c r="J3515" s="4" t="s">
        <v>14</v>
      </c>
      <c r="K3515" s="4" t="s">
        <v>22228</v>
      </c>
      <c r="L3515" s="4" t="s">
        <v>22229</v>
      </c>
      <c r="M3515" s="4">
        <v>0</v>
      </c>
      <c r="N3515" s="4">
        <v>0</v>
      </c>
      <c r="O3515" s="4">
        <v>0</v>
      </c>
      <c r="P3515" s="4">
        <v>7072024</v>
      </c>
      <c r="Q3515" s="4">
        <v>10</v>
      </c>
    </row>
    <row r="3516" spans="1:17" x14ac:dyDescent="0.25">
      <c r="A3516" s="4">
        <v>3515</v>
      </c>
      <c r="B3516" s="4" t="s">
        <v>0</v>
      </c>
      <c r="C3516" s="4" t="s">
        <v>22230</v>
      </c>
      <c r="D3516" s="4" t="s">
        <v>22231</v>
      </c>
      <c r="E3516" s="4" t="s">
        <v>22232</v>
      </c>
      <c r="F3516" s="4" t="s">
        <v>22233</v>
      </c>
      <c r="G3516" s="4" t="s">
        <v>22234</v>
      </c>
      <c r="H3516" s="4">
        <v>21</v>
      </c>
      <c r="I3516" s="4"/>
      <c r="J3516" s="4" t="s">
        <v>6</v>
      </c>
      <c r="K3516" s="4" t="s">
        <v>22235</v>
      </c>
      <c r="L3516" s="4"/>
      <c r="M3516" s="4">
        <v>0</v>
      </c>
      <c r="N3516" s="4">
        <v>0</v>
      </c>
      <c r="O3516" s="4">
        <v>0</v>
      </c>
      <c r="P3516" s="4">
        <v>7072024</v>
      </c>
      <c r="Q3516" s="4">
        <v>10</v>
      </c>
    </row>
    <row r="3517" spans="1:17" x14ac:dyDescent="0.25">
      <c r="A3517" s="4">
        <v>3516</v>
      </c>
      <c r="B3517" s="4" t="s">
        <v>0</v>
      </c>
      <c r="C3517" s="4" t="s">
        <v>22236</v>
      </c>
      <c r="D3517" s="4" t="s">
        <v>22237</v>
      </c>
      <c r="E3517" s="4" t="s">
        <v>22238</v>
      </c>
      <c r="F3517" s="4" t="s">
        <v>22239</v>
      </c>
      <c r="G3517" s="4" t="s">
        <v>22240</v>
      </c>
      <c r="H3517" s="4">
        <v>21</v>
      </c>
      <c r="I3517" s="4"/>
      <c r="J3517" s="4" t="s">
        <v>14</v>
      </c>
      <c r="K3517" s="4" t="s">
        <v>22241</v>
      </c>
      <c r="L3517" s="4"/>
      <c r="M3517" s="4">
        <v>0</v>
      </c>
      <c r="N3517" s="4">
        <v>0</v>
      </c>
      <c r="O3517" s="4">
        <v>0</v>
      </c>
      <c r="P3517" s="4">
        <v>7072024</v>
      </c>
      <c r="Q3517" s="4">
        <v>10</v>
      </c>
    </row>
    <row r="3518" spans="1:17" x14ac:dyDescent="0.25">
      <c r="A3518" s="4">
        <v>3517</v>
      </c>
      <c r="B3518" s="4" t="s">
        <v>0</v>
      </c>
      <c r="C3518" s="4" t="s">
        <v>22242</v>
      </c>
      <c r="D3518" s="4" t="s">
        <v>22243</v>
      </c>
      <c r="E3518" s="4" t="s">
        <v>22244</v>
      </c>
      <c r="F3518" s="4" t="s">
        <v>22245</v>
      </c>
      <c r="G3518" s="4" t="s">
        <v>22246</v>
      </c>
      <c r="H3518" s="4">
        <v>21</v>
      </c>
      <c r="I3518" s="4"/>
      <c r="J3518" s="4" t="s">
        <v>151</v>
      </c>
      <c r="K3518" s="4" t="s">
        <v>22247</v>
      </c>
      <c r="L3518" s="4"/>
      <c r="M3518" s="4">
        <v>0</v>
      </c>
      <c r="N3518" s="4">
        <v>0</v>
      </c>
      <c r="O3518" s="4">
        <v>0</v>
      </c>
      <c r="P3518" s="4">
        <v>7072024</v>
      </c>
      <c r="Q3518" s="4">
        <v>10</v>
      </c>
    </row>
    <row r="3519" spans="1:17" x14ac:dyDescent="0.25">
      <c r="A3519" s="4">
        <v>3518</v>
      </c>
      <c r="B3519" s="4" t="s">
        <v>0</v>
      </c>
      <c r="C3519" s="4" t="s">
        <v>22248</v>
      </c>
      <c r="D3519" s="4" t="s">
        <v>22249</v>
      </c>
      <c r="E3519" s="4" t="s">
        <v>22250</v>
      </c>
      <c r="F3519" s="4" t="s">
        <v>22251</v>
      </c>
      <c r="G3519" s="4" t="s">
        <v>22252</v>
      </c>
      <c r="H3519" s="4">
        <v>21</v>
      </c>
      <c r="I3519" s="4"/>
      <c r="J3519" s="4" t="s">
        <v>6</v>
      </c>
      <c r="K3519" s="4" t="s">
        <v>22253</v>
      </c>
      <c r="L3519" s="4"/>
      <c r="M3519" s="4">
        <v>0</v>
      </c>
      <c r="N3519" s="4">
        <v>0</v>
      </c>
      <c r="O3519" s="4">
        <v>0</v>
      </c>
      <c r="P3519" s="4">
        <v>7072024</v>
      </c>
      <c r="Q3519" s="4">
        <v>10</v>
      </c>
    </row>
    <row r="3520" spans="1:17" x14ac:dyDescent="0.25">
      <c r="A3520" s="4">
        <v>3519</v>
      </c>
      <c r="B3520" s="4" t="s">
        <v>0</v>
      </c>
      <c r="C3520" s="4" t="s">
        <v>22254</v>
      </c>
      <c r="D3520" s="4" t="s">
        <v>22255</v>
      </c>
      <c r="E3520" s="4" t="s">
        <v>22256</v>
      </c>
      <c r="F3520" s="4" t="s">
        <v>22257</v>
      </c>
      <c r="G3520" s="4" t="s">
        <v>22258</v>
      </c>
      <c r="H3520" s="4">
        <v>21</v>
      </c>
      <c r="I3520" s="4"/>
      <c r="J3520" s="4" t="s">
        <v>1068</v>
      </c>
      <c r="K3520" s="4" t="s">
        <v>22259</v>
      </c>
      <c r="L3520" s="4" t="s">
        <v>22260</v>
      </c>
      <c r="M3520" s="4">
        <v>0</v>
      </c>
      <c r="N3520" s="4">
        <v>0</v>
      </c>
      <c r="O3520" s="4">
        <v>0</v>
      </c>
      <c r="P3520" s="4">
        <v>7072024</v>
      </c>
      <c r="Q3520" s="4">
        <v>10</v>
      </c>
    </row>
    <row r="3521" spans="1:17" x14ac:dyDescent="0.25">
      <c r="A3521" s="4">
        <v>3520</v>
      </c>
      <c r="B3521" s="4" t="s">
        <v>0</v>
      </c>
      <c r="C3521" s="4" t="s">
        <v>22261</v>
      </c>
      <c r="D3521" s="4" t="s">
        <v>22262</v>
      </c>
      <c r="E3521" s="4" t="s">
        <v>22263</v>
      </c>
      <c r="F3521" s="4" t="s">
        <v>22264</v>
      </c>
      <c r="G3521" s="4" t="s">
        <v>22265</v>
      </c>
      <c r="H3521" s="4">
        <v>21</v>
      </c>
      <c r="I3521" s="4"/>
      <c r="J3521" s="4" t="s">
        <v>717</v>
      </c>
      <c r="K3521" s="4" t="s">
        <v>22266</v>
      </c>
      <c r="L3521" s="4" t="s">
        <v>22267</v>
      </c>
      <c r="M3521" s="4">
        <v>0</v>
      </c>
      <c r="N3521" s="4">
        <v>0</v>
      </c>
      <c r="O3521" s="4">
        <v>0</v>
      </c>
      <c r="P3521" s="4">
        <v>7072024</v>
      </c>
      <c r="Q3521" s="4">
        <v>10</v>
      </c>
    </row>
    <row r="3522" spans="1:17" x14ac:dyDescent="0.25">
      <c r="A3522" s="4">
        <v>3521</v>
      </c>
      <c r="B3522" s="4" t="s">
        <v>0</v>
      </c>
      <c r="C3522" s="4" t="s">
        <v>22268</v>
      </c>
      <c r="D3522" s="4" t="s">
        <v>22269</v>
      </c>
      <c r="E3522" s="4" t="s">
        <v>22270</v>
      </c>
      <c r="F3522" s="4" t="s">
        <v>22271</v>
      </c>
      <c r="G3522" s="4" t="s">
        <v>22272</v>
      </c>
      <c r="H3522" s="4">
        <v>21</v>
      </c>
      <c r="I3522" s="4"/>
      <c r="J3522" s="4" t="s">
        <v>461</v>
      </c>
      <c r="K3522" s="4" t="s">
        <v>22273</v>
      </c>
      <c r="L3522" s="4"/>
      <c r="M3522" s="4">
        <v>0</v>
      </c>
      <c r="N3522" s="4">
        <v>0</v>
      </c>
      <c r="O3522" s="4">
        <v>0</v>
      </c>
      <c r="P3522" s="4">
        <v>7072024</v>
      </c>
      <c r="Q3522" s="4">
        <v>10</v>
      </c>
    </row>
    <row r="3523" spans="1:17" x14ac:dyDescent="0.25">
      <c r="A3523" s="4">
        <v>3522</v>
      </c>
      <c r="B3523" s="4" t="s">
        <v>0</v>
      </c>
      <c r="C3523" s="4" t="s">
        <v>22274</v>
      </c>
      <c r="D3523" s="4" t="s">
        <v>22275</v>
      </c>
      <c r="E3523" s="4" t="s">
        <v>22276</v>
      </c>
      <c r="F3523" s="4" t="s">
        <v>22277</v>
      </c>
      <c r="G3523" s="4" t="s">
        <v>22278</v>
      </c>
      <c r="H3523" s="4">
        <v>21</v>
      </c>
      <c r="I3523" s="4"/>
      <c r="J3523" s="4" t="s">
        <v>14</v>
      </c>
      <c r="K3523" s="4" t="s">
        <v>22279</v>
      </c>
      <c r="L3523" s="4"/>
      <c r="M3523" s="4">
        <v>0</v>
      </c>
      <c r="N3523" s="4">
        <v>0</v>
      </c>
      <c r="O3523" s="4">
        <v>0</v>
      </c>
      <c r="P3523" s="4">
        <v>7072024</v>
      </c>
      <c r="Q3523" s="4">
        <v>10</v>
      </c>
    </row>
    <row r="3524" spans="1:17" x14ac:dyDescent="0.25">
      <c r="A3524" s="4">
        <v>3523</v>
      </c>
      <c r="B3524" s="4" t="s">
        <v>0</v>
      </c>
      <c r="C3524" s="4" t="s">
        <v>22280</v>
      </c>
      <c r="D3524" s="4" t="s">
        <v>22281</v>
      </c>
      <c r="E3524" s="4" t="s">
        <v>22282</v>
      </c>
      <c r="F3524" s="4" t="s">
        <v>22283</v>
      </c>
      <c r="G3524" s="4" t="s">
        <v>22284</v>
      </c>
      <c r="H3524" s="4">
        <v>21</v>
      </c>
      <c r="I3524" s="4"/>
      <c r="J3524" s="4" t="s">
        <v>353</v>
      </c>
      <c r="K3524" s="4" t="s">
        <v>22285</v>
      </c>
      <c r="L3524" s="4"/>
      <c r="M3524" s="4">
        <v>0</v>
      </c>
      <c r="N3524" s="4">
        <v>0</v>
      </c>
      <c r="O3524" s="4">
        <v>0</v>
      </c>
      <c r="P3524" s="4">
        <v>7072024</v>
      </c>
      <c r="Q3524" s="4">
        <v>10</v>
      </c>
    </row>
    <row r="3525" spans="1:17" x14ac:dyDescent="0.25">
      <c r="A3525" s="4">
        <v>3524</v>
      </c>
      <c r="B3525" s="4" t="s">
        <v>0</v>
      </c>
      <c r="C3525" s="4" t="s">
        <v>22286</v>
      </c>
      <c r="D3525" s="4" t="s">
        <v>22287</v>
      </c>
      <c r="E3525" s="4" t="s">
        <v>22288</v>
      </c>
      <c r="F3525" s="4" t="s">
        <v>22289</v>
      </c>
      <c r="G3525" s="4" t="s">
        <v>22290</v>
      </c>
      <c r="H3525" s="4">
        <v>21</v>
      </c>
      <c r="I3525" s="4"/>
      <c r="J3525" s="4" t="s">
        <v>6</v>
      </c>
      <c r="K3525" s="4" t="s">
        <v>22291</v>
      </c>
      <c r="L3525" s="4"/>
      <c r="M3525" s="4">
        <v>0</v>
      </c>
      <c r="N3525" s="4">
        <v>0</v>
      </c>
      <c r="O3525" s="4">
        <v>0</v>
      </c>
      <c r="P3525" s="4">
        <v>7072024</v>
      </c>
      <c r="Q3525" s="4">
        <v>10</v>
      </c>
    </row>
    <row r="3526" spans="1:17" x14ac:dyDescent="0.25">
      <c r="A3526" s="4">
        <v>3525</v>
      </c>
      <c r="B3526" s="4" t="s">
        <v>0</v>
      </c>
      <c r="C3526" s="4" t="s">
        <v>22292</v>
      </c>
      <c r="D3526" s="4" t="s">
        <v>22293</v>
      </c>
      <c r="E3526" s="4" t="s">
        <v>22294</v>
      </c>
      <c r="F3526" s="4" t="s">
        <v>22295</v>
      </c>
      <c r="G3526" s="4" t="s">
        <v>22296</v>
      </c>
      <c r="H3526" s="4">
        <v>21</v>
      </c>
      <c r="I3526" s="4"/>
      <c r="J3526" s="4" t="s">
        <v>6</v>
      </c>
      <c r="K3526" s="4" t="s">
        <v>22297</v>
      </c>
      <c r="L3526" s="4"/>
      <c r="M3526" s="4">
        <v>0</v>
      </c>
      <c r="N3526" s="4">
        <v>0</v>
      </c>
      <c r="O3526" s="4">
        <v>0</v>
      </c>
      <c r="P3526" s="4">
        <v>7072024</v>
      </c>
      <c r="Q3526" s="4">
        <v>10</v>
      </c>
    </row>
    <row r="3527" spans="1:17" x14ac:dyDescent="0.25">
      <c r="A3527" s="4">
        <v>3526</v>
      </c>
      <c r="B3527" s="4" t="s">
        <v>0</v>
      </c>
      <c r="C3527" s="4" t="s">
        <v>22298</v>
      </c>
      <c r="D3527" s="4" t="s">
        <v>22299</v>
      </c>
      <c r="E3527" s="4" t="s">
        <v>22300</v>
      </c>
      <c r="F3527" s="4" t="s">
        <v>22301</v>
      </c>
      <c r="G3527" s="4" t="s">
        <v>22302</v>
      </c>
      <c r="H3527" s="4">
        <v>21</v>
      </c>
      <c r="I3527" s="4"/>
      <c r="J3527" s="4" t="s">
        <v>619</v>
      </c>
      <c r="K3527" s="4" t="s">
        <v>22303</v>
      </c>
      <c r="L3527" s="4" t="s">
        <v>22304</v>
      </c>
      <c r="M3527" s="4">
        <v>0</v>
      </c>
      <c r="N3527" s="4">
        <v>0</v>
      </c>
      <c r="O3527" s="4">
        <v>0</v>
      </c>
      <c r="P3527" s="4">
        <v>7072024</v>
      </c>
      <c r="Q3527" s="4">
        <v>10</v>
      </c>
    </row>
    <row r="3528" spans="1:17" x14ac:dyDescent="0.25">
      <c r="A3528" s="4">
        <v>3527</v>
      </c>
      <c r="B3528" s="4" t="s">
        <v>0</v>
      </c>
      <c r="C3528" s="4" t="s">
        <v>22305</v>
      </c>
      <c r="D3528" s="4" t="s">
        <v>22306</v>
      </c>
      <c r="E3528" s="4" t="s">
        <v>22307</v>
      </c>
      <c r="F3528" s="4" t="s">
        <v>22308</v>
      </c>
      <c r="G3528" s="4" t="s">
        <v>22309</v>
      </c>
      <c r="H3528" s="4">
        <v>21</v>
      </c>
      <c r="I3528" s="4"/>
      <c r="J3528" s="4" t="s">
        <v>353</v>
      </c>
      <c r="K3528" s="4" t="s">
        <v>22310</v>
      </c>
      <c r="L3528" s="4" t="s">
        <v>22311</v>
      </c>
      <c r="M3528" s="4">
        <v>0</v>
      </c>
      <c r="N3528" s="4">
        <v>0</v>
      </c>
      <c r="O3528" s="4">
        <v>0</v>
      </c>
      <c r="P3528" s="4">
        <v>7072024</v>
      </c>
      <c r="Q3528" s="4">
        <v>10</v>
      </c>
    </row>
    <row r="3529" spans="1:17" x14ac:dyDescent="0.25">
      <c r="A3529" s="4">
        <v>3528</v>
      </c>
      <c r="B3529" s="4" t="s">
        <v>0</v>
      </c>
      <c r="C3529" s="4" t="s">
        <v>22312</v>
      </c>
      <c r="D3529" s="4" t="s">
        <v>22313</v>
      </c>
      <c r="E3529" s="4" t="s">
        <v>22314</v>
      </c>
      <c r="F3529" s="4" t="s">
        <v>22315</v>
      </c>
      <c r="G3529" s="4" t="s">
        <v>22316</v>
      </c>
      <c r="H3529" s="4">
        <v>21</v>
      </c>
      <c r="I3529" s="4"/>
      <c r="J3529" s="4" t="s">
        <v>353</v>
      </c>
      <c r="K3529" s="4" t="s">
        <v>22317</v>
      </c>
      <c r="L3529" s="4"/>
      <c r="M3529" s="4">
        <v>0</v>
      </c>
      <c r="N3529" s="4">
        <v>0</v>
      </c>
      <c r="O3529" s="4">
        <v>0</v>
      </c>
      <c r="P3529" s="4">
        <v>7072024</v>
      </c>
      <c r="Q3529" s="4">
        <v>10</v>
      </c>
    </row>
    <row r="3530" spans="1:17" x14ac:dyDescent="0.25">
      <c r="A3530" s="4">
        <v>3529</v>
      </c>
      <c r="B3530" s="4" t="s">
        <v>0</v>
      </c>
      <c r="C3530" s="4" t="s">
        <v>22318</v>
      </c>
      <c r="D3530" s="4" t="s">
        <v>22319</v>
      </c>
      <c r="E3530" s="4" t="s">
        <v>22320</v>
      </c>
      <c r="F3530" s="4" t="s">
        <v>22321</v>
      </c>
      <c r="G3530" s="4" t="s">
        <v>22322</v>
      </c>
      <c r="H3530" s="4">
        <v>21</v>
      </c>
      <c r="I3530" s="4"/>
      <c r="J3530" s="4" t="s">
        <v>6</v>
      </c>
      <c r="K3530" s="4" t="s">
        <v>22323</v>
      </c>
      <c r="L3530" s="4"/>
      <c r="M3530" s="4">
        <v>0</v>
      </c>
      <c r="N3530" s="4">
        <v>0</v>
      </c>
      <c r="O3530" s="4">
        <v>0</v>
      </c>
      <c r="P3530" s="4">
        <v>7072024</v>
      </c>
      <c r="Q3530" s="4">
        <v>10</v>
      </c>
    </row>
    <row r="3531" spans="1:17" x14ac:dyDescent="0.25">
      <c r="A3531" s="4">
        <v>3530</v>
      </c>
      <c r="B3531" s="4" t="s">
        <v>0</v>
      </c>
      <c r="C3531" s="4" t="s">
        <v>22324</v>
      </c>
      <c r="D3531" s="4" t="s">
        <v>22325</v>
      </c>
      <c r="E3531" s="4" t="s">
        <v>22326</v>
      </c>
      <c r="F3531" s="4" t="s">
        <v>22327</v>
      </c>
      <c r="G3531" s="4" t="s">
        <v>22328</v>
      </c>
      <c r="H3531" s="4">
        <v>21</v>
      </c>
      <c r="I3531" s="4"/>
      <c r="J3531" s="4" t="s">
        <v>6</v>
      </c>
      <c r="K3531" s="4" t="s">
        <v>22329</v>
      </c>
      <c r="L3531" s="4"/>
      <c r="M3531" s="4">
        <v>0</v>
      </c>
      <c r="N3531" s="4">
        <v>0</v>
      </c>
      <c r="O3531" s="4">
        <v>0</v>
      </c>
      <c r="P3531" s="4">
        <v>7072024</v>
      </c>
      <c r="Q3531" s="4">
        <v>10</v>
      </c>
    </row>
    <row r="3532" spans="1:17" x14ac:dyDescent="0.25">
      <c r="A3532" s="4">
        <v>3531</v>
      </c>
      <c r="B3532" s="4" t="s">
        <v>0</v>
      </c>
      <c r="C3532" s="4" t="s">
        <v>22330</v>
      </c>
      <c r="D3532" s="4" t="s">
        <v>22331</v>
      </c>
      <c r="E3532" s="4" t="s">
        <v>22332</v>
      </c>
      <c r="F3532" s="4" t="s">
        <v>22333</v>
      </c>
      <c r="G3532" s="4" t="s">
        <v>22334</v>
      </c>
      <c r="H3532" s="4">
        <v>21</v>
      </c>
      <c r="I3532" s="4"/>
      <c r="J3532" s="4" t="s">
        <v>353</v>
      </c>
      <c r="K3532" s="4" t="s">
        <v>22335</v>
      </c>
      <c r="L3532" s="4"/>
      <c r="M3532" s="4">
        <v>0</v>
      </c>
      <c r="N3532" s="4">
        <v>0</v>
      </c>
      <c r="O3532" s="4">
        <v>0</v>
      </c>
      <c r="P3532" s="4">
        <v>7072024</v>
      </c>
      <c r="Q3532" s="4">
        <v>10</v>
      </c>
    </row>
    <row r="3533" spans="1:17" x14ac:dyDescent="0.25">
      <c r="A3533" s="4">
        <v>3532</v>
      </c>
      <c r="B3533" s="4" t="s">
        <v>0</v>
      </c>
      <c r="C3533" s="4" t="s">
        <v>22336</v>
      </c>
      <c r="D3533" s="4" t="s">
        <v>22337</v>
      </c>
      <c r="E3533" s="4" t="s">
        <v>22338</v>
      </c>
      <c r="F3533" s="4" t="s">
        <v>22339</v>
      </c>
      <c r="G3533" s="4" t="s">
        <v>22340</v>
      </c>
      <c r="H3533" s="4">
        <v>21</v>
      </c>
      <c r="I3533" s="4"/>
      <c r="J3533" s="4" t="s">
        <v>151</v>
      </c>
      <c r="K3533" s="4" t="s">
        <v>22341</v>
      </c>
      <c r="L3533" s="4"/>
      <c r="M3533" s="4">
        <v>0</v>
      </c>
      <c r="N3533" s="4">
        <v>0</v>
      </c>
      <c r="O3533" s="4">
        <v>0</v>
      </c>
      <c r="P3533" s="4">
        <v>7072024</v>
      </c>
      <c r="Q3533" s="4">
        <v>10</v>
      </c>
    </row>
    <row r="3534" spans="1:17" x14ac:dyDescent="0.25">
      <c r="A3534" s="4">
        <v>3533</v>
      </c>
      <c r="B3534" s="4" t="s">
        <v>0</v>
      </c>
      <c r="C3534" s="4" t="s">
        <v>22342</v>
      </c>
      <c r="D3534" s="4" t="s">
        <v>22343</v>
      </c>
      <c r="E3534" s="4" t="s">
        <v>22344</v>
      </c>
      <c r="F3534" s="4" t="s">
        <v>22345</v>
      </c>
      <c r="G3534" s="4" t="s">
        <v>22346</v>
      </c>
      <c r="H3534" s="4">
        <v>21</v>
      </c>
      <c r="I3534" s="4"/>
      <c r="J3534" s="4" t="s">
        <v>6</v>
      </c>
      <c r="K3534" s="4" t="s">
        <v>22347</v>
      </c>
      <c r="L3534" s="4"/>
      <c r="M3534" s="4">
        <v>0</v>
      </c>
      <c r="N3534" s="4">
        <v>0</v>
      </c>
      <c r="O3534" s="4">
        <v>0</v>
      </c>
      <c r="P3534" s="4">
        <v>7072024</v>
      </c>
      <c r="Q3534" s="4">
        <v>10</v>
      </c>
    </row>
    <row r="3535" spans="1:17" x14ac:dyDescent="0.25">
      <c r="A3535" s="4">
        <v>3534</v>
      </c>
      <c r="B3535" s="4" t="s">
        <v>0</v>
      </c>
      <c r="C3535" s="4" t="s">
        <v>22348</v>
      </c>
      <c r="D3535" s="4" t="s">
        <v>22349</v>
      </c>
      <c r="E3535" s="4" t="s">
        <v>22350</v>
      </c>
      <c r="F3535" s="4" t="s">
        <v>22351</v>
      </c>
      <c r="G3535" s="4" t="s">
        <v>22352</v>
      </c>
      <c r="H3535" s="4">
        <v>21</v>
      </c>
      <c r="I3535" s="4"/>
      <c r="J3535" s="4" t="s">
        <v>50</v>
      </c>
      <c r="K3535" s="4" t="s">
        <v>22353</v>
      </c>
      <c r="L3535" s="4"/>
      <c r="M3535" s="4">
        <v>0</v>
      </c>
      <c r="N3535" s="4">
        <v>0</v>
      </c>
      <c r="O3535" s="4">
        <v>0</v>
      </c>
      <c r="P3535" s="4">
        <v>7072024</v>
      </c>
      <c r="Q3535" s="4">
        <v>9</v>
      </c>
    </row>
    <row r="3536" spans="1:17" x14ac:dyDescent="0.25">
      <c r="A3536" s="4">
        <v>3535</v>
      </c>
      <c r="B3536" s="4" t="s">
        <v>0</v>
      </c>
      <c r="C3536" s="4" t="s">
        <v>22354</v>
      </c>
      <c r="D3536" s="4" t="s">
        <v>22355</v>
      </c>
      <c r="E3536" s="4" t="s">
        <v>22356</v>
      </c>
      <c r="F3536" s="4" t="s">
        <v>22357</v>
      </c>
      <c r="G3536" s="4" t="s">
        <v>22358</v>
      </c>
      <c r="H3536" s="4">
        <v>21</v>
      </c>
      <c r="I3536" s="4"/>
      <c r="J3536" s="4" t="s">
        <v>186</v>
      </c>
      <c r="K3536" s="4" t="s">
        <v>22359</v>
      </c>
      <c r="L3536" s="4"/>
      <c r="M3536" s="4">
        <v>0</v>
      </c>
      <c r="N3536" s="4">
        <v>0</v>
      </c>
      <c r="O3536" s="4">
        <v>0</v>
      </c>
      <c r="P3536" s="4">
        <v>7072024</v>
      </c>
      <c r="Q3536" s="4">
        <v>10</v>
      </c>
    </row>
    <row r="3537" spans="1:17" x14ac:dyDescent="0.25">
      <c r="A3537" s="4">
        <v>3536</v>
      </c>
      <c r="B3537" s="4" t="s">
        <v>0</v>
      </c>
      <c r="C3537" s="4" t="s">
        <v>22360</v>
      </c>
      <c r="D3537" s="4" t="s">
        <v>22361</v>
      </c>
      <c r="E3537" s="4" t="s">
        <v>22362</v>
      </c>
      <c r="F3537" s="4" t="s">
        <v>22363</v>
      </c>
      <c r="G3537" s="4" t="s">
        <v>22364</v>
      </c>
      <c r="H3537" s="4">
        <v>21</v>
      </c>
      <c r="I3537" s="4"/>
      <c r="J3537" s="4" t="s">
        <v>353</v>
      </c>
      <c r="K3537" s="4" t="s">
        <v>22365</v>
      </c>
      <c r="L3537" s="4"/>
      <c r="M3537" s="4">
        <v>0</v>
      </c>
      <c r="N3537" s="4">
        <v>0</v>
      </c>
      <c r="O3537" s="4">
        <v>0</v>
      </c>
      <c r="P3537" s="4">
        <v>7072024</v>
      </c>
      <c r="Q3537" s="4">
        <v>10</v>
      </c>
    </row>
    <row r="3538" spans="1:17" x14ac:dyDescent="0.25">
      <c r="A3538" s="4">
        <v>3537</v>
      </c>
      <c r="B3538" s="4" t="s">
        <v>0</v>
      </c>
      <c r="C3538" s="4" t="s">
        <v>22366</v>
      </c>
      <c r="D3538" s="4" t="s">
        <v>22367</v>
      </c>
      <c r="E3538" s="4" t="s">
        <v>22368</v>
      </c>
      <c r="F3538" s="4" t="s">
        <v>22369</v>
      </c>
      <c r="G3538" s="4" t="s">
        <v>22370</v>
      </c>
      <c r="H3538" s="4">
        <v>21</v>
      </c>
      <c r="I3538" s="4"/>
      <c r="J3538" s="4" t="s">
        <v>6</v>
      </c>
      <c r="K3538" s="4" t="s">
        <v>22371</v>
      </c>
      <c r="L3538" s="4"/>
      <c r="M3538" s="4">
        <v>0</v>
      </c>
      <c r="N3538" s="4">
        <v>0</v>
      </c>
      <c r="O3538" s="4">
        <v>0</v>
      </c>
      <c r="P3538" s="4">
        <v>7072024</v>
      </c>
      <c r="Q3538" s="4">
        <v>10</v>
      </c>
    </row>
    <row r="3539" spans="1:17" x14ac:dyDescent="0.25">
      <c r="A3539" s="4">
        <v>3538</v>
      </c>
      <c r="B3539" s="4" t="s">
        <v>0</v>
      </c>
      <c r="C3539" s="4" t="s">
        <v>22372</v>
      </c>
      <c r="D3539" s="4" t="s">
        <v>22373</v>
      </c>
      <c r="E3539" s="4" t="s">
        <v>22374</v>
      </c>
      <c r="F3539" s="4" t="s">
        <v>22375</v>
      </c>
      <c r="G3539" s="4" t="s">
        <v>22376</v>
      </c>
      <c r="H3539" s="4">
        <v>21</v>
      </c>
      <c r="I3539" s="4"/>
      <c r="J3539" s="4" t="s">
        <v>57</v>
      </c>
      <c r="K3539" s="4" t="s">
        <v>22377</v>
      </c>
      <c r="L3539" s="4"/>
      <c r="M3539" s="4">
        <v>0</v>
      </c>
      <c r="N3539" s="4">
        <v>0</v>
      </c>
      <c r="O3539" s="4">
        <v>0</v>
      </c>
      <c r="P3539" s="4">
        <v>7072024</v>
      </c>
      <c r="Q3539" s="4">
        <v>10</v>
      </c>
    </row>
    <row r="3540" spans="1:17" x14ac:dyDescent="0.25">
      <c r="A3540" s="4">
        <v>3539</v>
      </c>
      <c r="B3540" s="4" t="s">
        <v>0</v>
      </c>
      <c r="C3540" s="4" t="s">
        <v>22378</v>
      </c>
      <c r="D3540" s="4" t="s">
        <v>22127</v>
      </c>
      <c r="E3540" s="4" t="s">
        <v>22379</v>
      </c>
      <c r="F3540" s="4" t="s">
        <v>22380</v>
      </c>
      <c r="G3540" s="4" t="s">
        <v>22381</v>
      </c>
      <c r="H3540" s="4">
        <v>21</v>
      </c>
      <c r="I3540" s="4"/>
      <c r="J3540" s="4" t="s">
        <v>6</v>
      </c>
      <c r="K3540" s="4" t="s">
        <v>22382</v>
      </c>
      <c r="L3540" s="4"/>
      <c r="M3540" s="4">
        <v>0</v>
      </c>
      <c r="N3540" s="4">
        <v>0</v>
      </c>
      <c r="O3540" s="4">
        <v>0</v>
      </c>
      <c r="P3540" s="4">
        <v>7072024</v>
      </c>
      <c r="Q3540" s="4">
        <v>10</v>
      </c>
    </row>
    <row r="3541" spans="1:17" x14ac:dyDescent="0.25">
      <c r="A3541" s="4">
        <v>3540</v>
      </c>
      <c r="B3541" s="4" t="s">
        <v>0</v>
      </c>
      <c r="C3541" s="4" t="s">
        <v>22383</v>
      </c>
      <c r="D3541" s="4" t="s">
        <v>22384</v>
      </c>
      <c r="E3541" s="4" t="s">
        <v>22385</v>
      </c>
      <c r="F3541" s="4" t="s">
        <v>22386</v>
      </c>
      <c r="G3541" s="4" t="s">
        <v>22387</v>
      </c>
      <c r="H3541" s="4">
        <v>21</v>
      </c>
      <c r="I3541" s="4"/>
      <c r="J3541" s="4" t="s">
        <v>111</v>
      </c>
      <c r="K3541" s="4" t="s">
        <v>22388</v>
      </c>
      <c r="L3541" s="4" t="s">
        <v>22389</v>
      </c>
      <c r="M3541" s="4">
        <v>0</v>
      </c>
      <c r="N3541" s="4">
        <v>0</v>
      </c>
      <c r="O3541" s="4">
        <v>0</v>
      </c>
      <c r="P3541" s="4">
        <v>7072024</v>
      </c>
      <c r="Q3541" s="4">
        <v>10</v>
      </c>
    </row>
    <row r="3542" spans="1:17" x14ac:dyDescent="0.25">
      <c r="A3542" s="4">
        <v>3541</v>
      </c>
      <c r="B3542" s="4" t="s">
        <v>0</v>
      </c>
      <c r="C3542" s="4" t="s">
        <v>22390</v>
      </c>
      <c r="D3542" s="4" t="s">
        <v>22391</v>
      </c>
      <c r="E3542" s="4" t="s">
        <v>22392</v>
      </c>
      <c r="F3542" s="4" t="s">
        <v>22393</v>
      </c>
      <c r="G3542" s="4" t="s">
        <v>22394</v>
      </c>
      <c r="H3542" s="4">
        <v>21</v>
      </c>
      <c r="I3542" s="4"/>
      <c r="J3542" s="4" t="s">
        <v>71</v>
      </c>
      <c r="K3542" s="4" t="s">
        <v>22395</v>
      </c>
      <c r="L3542" s="4"/>
      <c r="M3542" s="4">
        <v>0</v>
      </c>
      <c r="N3542" s="4">
        <v>0</v>
      </c>
      <c r="O3542" s="4">
        <v>0</v>
      </c>
      <c r="P3542" s="4">
        <v>7072024</v>
      </c>
      <c r="Q3542" s="4">
        <v>10</v>
      </c>
    </row>
    <row r="3543" spans="1:17" x14ac:dyDescent="0.25">
      <c r="A3543" s="4">
        <v>3542</v>
      </c>
      <c r="B3543" s="4" t="s">
        <v>0</v>
      </c>
      <c r="C3543" s="4" t="s">
        <v>22396</v>
      </c>
      <c r="D3543" s="4" t="s">
        <v>22397</v>
      </c>
      <c r="E3543" s="4" t="s">
        <v>22398</v>
      </c>
      <c r="F3543" s="4" t="s">
        <v>22399</v>
      </c>
      <c r="G3543" s="4" t="s">
        <v>22400</v>
      </c>
      <c r="H3543" s="4">
        <v>21</v>
      </c>
      <c r="I3543" s="4"/>
      <c r="J3543" s="4" t="s">
        <v>414</v>
      </c>
      <c r="K3543" s="4" t="s">
        <v>22401</v>
      </c>
      <c r="L3543" s="4"/>
      <c r="M3543" s="4">
        <v>0</v>
      </c>
      <c r="N3543" s="4">
        <v>0</v>
      </c>
      <c r="O3543" s="4">
        <v>0</v>
      </c>
      <c r="P3543" s="4">
        <v>7072024</v>
      </c>
      <c r="Q3543" s="4">
        <v>10</v>
      </c>
    </row>
    <row r="3544" spans="1:17" x14ac:dyDescent="0.25">
      <c r="A3544" s="4">
        <v>3543</v>
      </c>
      <c r="B3544" s="4" t="s">
        <v>0</v>
      </c>
      <c r="C3544" s="4" t="s">
        <v>22402</v>
      </c>
      <c r="D3544" s="4" t="s">
        <v>22403</v>
      </c>
      <c r="E3544" s="4" t="s">
        <v>22404</v>
      </c>
      <c r="F3544" s="4" t="s">
        <v>22405</v>
      </c>
      <c r="G3544" s="4" t="s">
        <v>22406</v>
      </c>
      <c r="H3544" s="4">
        <v>21</v>
      </c>
      <c r="I3544" s="4"/>
      <c r="J3544" s="4" t="s">
        <v>535</v>
      </c>
      <c r="K3544" s="4" t="s">
        <v>22407</v>
      </c>
      <c r="L3544" s="4"/>
      <c r="M3544" s="4">
        <v>0</v>
      </c>
      <c r="N3544" s="4">
        <v>0</v>
      </c>
      <c r="O3544" s="4">
        <v>0</v>
      </c>
      <c r="P3544" s="4">
        <v>7072024</v>
      </c>
      <c r="Q3544" s="4">
        <v>10</v>
      </c>
    </row>
    <row r="3545" spans="1:17" x14ac:dyDescent="0.25">
      <c r="A3545" s="4">
        <v>3544</v>
      </c>
      <c r="B3545" s="4" t="s">
        <v>0</v>
      </c>
      <c r="C3545" s="4" t="s">
        <v>22408</v>
      </c>
      <c r="D3545" s="4" t="s">
        <v>22409</v>
      </c>
      <c r="E3545" s="4" t="s">
        <v>22410</v>
      </c>
      <c r="F3545" s="4" t="s">
        <v>22411</v>
      </c>
      <c r="G3545" s="4" t="s">
        <v>22412</v>
      </c>
      <c r="H3545" s="4">
        <v>21</v>
      </c>
      <c r="I3545" s="4"/>
      <c r="J3545" s="4" t="s">
        <v>429</v>
      </c>
      <c r="K3545" s="4" t="s">
        <v>22413</v>
      </c>
      <c r="L3545" s="4"/>
      <c r="M3545" s="4">
        <v>0</v>
      </c>
      <c r="N3545" s="4">
        <v>0</v>
      </c>
      <c r="O3545" s="4">
        <v>0</v>
      </c>
      <c r="P3545" s="4">
        <v>7072024</v>
      </c>
      <c r="Q3545" s="4">
        <v>10</v>
      </c>
    </row>
    <row r="3546" spans="1:17" x14ac:dyDescent="0.25">
      <c r="A3546" s="4">
        <v>3545</v>
      </c>
      <c r="B3546" s="4" t="s">
        <v>0</v>
      </c>
      <c r="C3546" s="4" t="s">
        <v>22414</v>
      </c>
      <c r="D3546" s="4" t="s">
        <v>22415</v>
      </c>
      <c r="E3546" s="4" t="s">
        <v>22416</v>
      </c>
      <c r="F3546" s="4" t="s">
        <v>22417</v>
      </c>
      <c r="G3546" s="4" t="s">
        <v>22418</v>
      </c>
      <c r="H3546" s="4">
        <v>21</v>
      </c>
      <c r="I3546" s="4"/>
      <c r="J3546" s="4" t="s">
        <v>353</v>
      </c>
      <c r="K3546" s="4" t="s">
        <v>22419</v>
      </c>
      <c r="L3546" s="4"/>
      <c r="M3546" s="4">
        <v>0</v>
      </c>
      <c r="N3546" s="4">
        <v>0</v>
      </c>
      <c r="O3546" s="4">
        <v>0</v>
      </c>
      <c r="P3546" s="4">
        <v>7072024</v>
      </c>
      <c r="Q3546" s="4">
        <v>10</v>
      </c>
    </row>
    <row r="3547" spans="1:17" x14ac:dyDescent="0.25">
      <c r="A3547" s="4">
        <v>3546</v>
      </c>
      <c r="B3547" s="4" t="s">
        <v>0</v>
      </c>
      <c r="C3547" s="4" t="s">
        <v>22420</v>
      </c>
      <c r="D3547" s="4" t="s">
        <v>22421</v>
      </c>
      <c r="E3547" s="4" t="s">
        <v>22423</v>
      </c>
      <c r="F3547" s="4" t="s">
        <v>22424</v>
      </c>
      <c r="G3547" s="4" t="s">
        <v>22425</v>
      </c>
      <c r="H3547" s="4">
        <v>21</v>
      </c>
      <c r="I3547" s="4"/>
      <c r="J3547" s="4" t="s">
        <v>3973</v>
      </c>
      <c r="K3547" s="4" t="s">
        <v>22426</v>
      </c>
      <c r="L3547" s="4"/>
      <c r="M3547" s="4">
        <v>0</v>
      </c>
      <c r="N3547" s="4">
        <v>0</v>
      </c>
      <c r="O3547" s="4">
        <v>0</v>
      </c>
      <c r="P3547" s="4">
        <v>7072024</v>
      </c>
      <c r="Q3547" s="4">
        <v>10</v>
      </c>
    </row>
    <row r="3548" spans="1:17" x14ac:dyDescent="0.25">
      <c r="A3548" s="4">
        <v>3547</v>
      </c>
      <c r="B3548" s="4" t="s">
        <v>0</v>
      </c>
      <c r="C3548" s="4" t="s">
        <v>22427</v>
      </c>
      <c r="D3548" s="4" t="s">
        <v>22428</v>
      </c>
      <c r="E3548" s="4" t="s">
        <v>22429</v>
      </c>
      <c r="F3548" s="4" t="s">
        <v>22430</v>
      </c>
      <c r="G3548" s="4" t="s">
        <v>22431</v>
      </c>
      <c r="H3548" s="4">
        <v>21</v>
      </c>
      <c r="I3548" s="4"/>
      <c r="J3548" s="4" t="s">
        <v>6</v>
      </c>
      <c r="K3548" s="4" t="s">
        <v>22432</v>
      </c>
      <c r="L3548" s="4"/>
      <c r="M3548" s="4">
        <v>0</v>
      </c>
      <c r="N3548" s="4">
        <v>0</v>
      </c>
      <c r="O3548" s="4">
        <v>0</v>
      </c>
      <c r="P3548" s="4">
        <v>7072024</v>
      </c>
      <c r="Q3548" s="4">
        <v>10</v>
      </c>
    </row>
    <row r="3549" spans="1:17" x14ac:dyDescent="0.25">
      <c r="A3549" s="4">
        <v>3548</v>
      </c>
      <c r="B3549" s="4" t="s">
        <v>0</v>
      </c>
      <c r="C3549" s="4" t="s">
        <v>22433</v>
      </c>
      <c r="D3549" s="4" t="s">
        <v>22434</v>
      </c>
      <c r="E3549" s="4" t="s">
        <v>22435</v>
      </c>
      <c r="F3549" s="4" t="s">
        <v>22436</v>
      </c>
      <c r="G3549" s="4" t="s">
        <v>22437</v>
      </c>
      <c r="H3549" s="4">
        <v>21</v>
      </c>
      <c r="I3549" s="4"/>
      <c r="J3549" s="4" t="s">
        <v>708</v>
      </c>
      <c r="K3549" s="4" t="s">
        <v>22438</v>
      </c>
      <c r="L3549" s="4"/>
      <c r="M3549" s="4">
        <v>0</v>
      </c>
      <c r="N3549" s="4">
        <v>0</v>
      </c>
      <c r="O3549" s="4">
        <v>0</v>
      </c>
      <c r="P3549" s="4">
        <v>7072024</v>
      </c>
      <c r="Q3549" s="4">
        <v>10</v>
      </c>
    </row>
    <row r="3550" spans="1:17" x14ac:dyDescent="0.25">
      <c r="A3550" s="4">
        <v>3549</v>
      </c>
      <c r="B3550" s="4" t="s">
        <v>0</v>
      </c>
      <c r="C3550" s="4" t="s">
        <v>22439</v>
      </c>
      <c r="D3550" s="4" t="s">
        <v>22440</v>
      </c>
      <c r="E3550" s="4" t="s">
        <v>22441</v>
      </c>
      <c r="F3550" s="4" t="s">
        <v>22442</v>
      </c>
      <c r="G3550" s="4" t="s">
        <v>22443</v>
      </c>
      <c r="H3550" s="4">
        <v>21</v>
      </c>
      <c r="I3550" s="4"/>
      <c r="J3550" s="4" t="s">
        <v>214</v>
      </c>
      <c r="K3550" s="4" t="s">
        <v>22444</v>
      </c>
      <c r="L3550" s="4"/>
      <c r="M3550" s="4">
        <v>0</v>
      </c>
      <c r="N3550" s="4">
        <v>0</v>
      </c>
      <c r="O3550" s="4">
        <v>0</v>
      </c>
      <c r="P3550" s="4">
        <v>7072024</v>
      </c>
      <c r="Q3550" s="4">
        <v>10</v>
      </c>
    </row>
    <row r="3551" spans="1:17" x14ac:dyDescent="0.25">
      <c r="A3551" s="4">
        <v>3550</v>
      </c>
      <c r="B3551" s="4" t="s">
        <v>0</v>
      </c>
      <c r="C3551" s="4" t="s">
        <v>22445</v>
      </c>
      <c r="D3551" s="4" t="s">
        <v>22446</v>
      </c>
      <c r="E3551" s="4" t="s">
        <v>22447</v>
      </c>
      <c r="F3551" s="4" t="s">
        <v>22448</v>
      </c>
      <c r="G3551" s="4" t="s">
        <v>22449</v>
      </c>
      <c r="H3551" s="4">
        <v>21</v>
      </c>
      <c r="I3551" s="4"/>
      <c r="J3551" s="4" t="s">
        <v>71</v>
      </c>
      <c r="K3551" s="4" t="s">
        <v>22450</v>
      </c>
      <c r="L3551" s="4" t="s">
        <v>22451</v>
      </c>
      <c r="M3551" s="4">
        <v>0</v>
      </c>
      <c r="N3551" s="4">
        <v>0</v>
      </c>
      <c r="O3551" s="4">
        <v>0</v>
      </c>
      <c r="P3551" s="4">
        <v>7072024</v>
      </c>
      <c r="Q3551" s="4">
        <v>10</v>
      </c>
    </row>
    <row r="3552" spans="1:17" x14ac:dyDescent="0.25">
      <c r="A3552" s="4">
        <v>3551</v>
      </c>
      <c r="B3552" s="4" t="s">
        <v>0</v>
      </c>
      <c r="C3552" s="4" t="s">
        <v>22452</v>
      </c>
      <c r="D3552" s="4" t="s">
        <v>22453</v>
      </c>
      <c r="E3552" s="4" t="s">
        <v>22454</v>
      </c>
      <c r="F3552" s="4" t="s">
        <v>22455</v>
      </c>
      <c r="G3552" s="4" t="s">
        <v>22456</v>
      </c>
      <c r="H3552" s="4">
        <v>21</v>
      </c>
      <c r="I3552" s="4"/>
      <c r="J3552" s="4" t="s">
        <v>6</v>
      </c>
      <c r="K3552" s="4" t="s">
        <v>22457</v>
      </c>
      <c r="L3552" s="4"/>
      <c r="M3552" s="4">
        <v>0</v>
      </c>
      <c r="N3552" s="4">
        <v>0</v>
      </c>
      <c r="O3552" s="4">
        <v>0</v>
      </c>
      <c r="P3552" s="4">
        <v>7072024</v>
      </c>
      <c r="Q3552" s="4">
        <v>10</v>
      </c>
    </row>
    <row r="3553" spans="1:17" x14ac:dyDescent="0.25">
      <c r="A3553" s="4">
        <v>3552</v>
      </c>
      <c r="B3553" s="4" t="s">
        <v>0</v>
      </c>
      <c r="C3553" s="4" t="s">
        <v>22458</v>
      </c>
      <c r="D3553" s="4" t="s">
        <v>22459</v>
      </c>
      <c r="E3553" s="4" t="s">
        <v>22460</v>
      </c>
      <c r="F3553" s="4" t="s">
        <v>22461</v>
      </c>
      <c r="G3553" s="4" t="s">
        <v>22462</v>
      </c>
      <c r="H3553" s="4">
        <v>21</v>
      </c>
      <c r="I3553" s="4"/>
      <c r="J3553" s="4" t="s">
        <v>1202</v>
      </c>
      <c r="K3553" s="4" t="s">
        <v>22463</v>
      </c>
      <c r="L3553" s="4"/>
      <c r="M3553" s="4">
        <v>0</v>
      </c>
      <c r="N3553" s="4">
        <v>0</v>
      </c>
      <c r="O3553" s="4">
        <v>0</v>
      </c>
      <c r="P3553" s="4">
        <v>7072024</v>
      </c>
      <c r="Q3553" s="4">
        <v>10</v>
      </c>
    </row>
    <row r="3554" spans="1:17" x14ac:dyDescent="0.25">
      <c r="A3554" s="4">
        <v>3553</v>
      </c>
      <c r="B3554" s="4" t="s">
        <v>0</v>
      </c>
      <c r="C3554" s="4" t="s">
        <v>22464</v>
      </c>
      <c r="D3554" s="4" t="s">
        <v>22465</v>
      </c>
      <c r="E3554" s="4" t="s">
        <v>22466</v>
      </c>
      <c r="F3554" s="4" t="s">
        <v>22467</v>
      </c>
      <c r="G3554" s="4" t="s">
        <v>22468</v>
      </c>
      <c r="H3554" s="4">
        <v>21</v>
      </c>
      <c r="I3554" s="4"/>
      <c r="J3554" s="4" t="s">
        <v>1116</v>
      </c>
      <c r="K3554" s="4" t="s">
        <v>22469</v>
      </c>
      <c r="L3554" s="4"/>
      <c r="M3554" s="4">
        <v>0</v>
      </c>
      <c r="N3554" s="4">
        <v>0</v>
      </c>
      <c r="O3554" s="4">
        <v>0</v>
      </c>
      <c r="P3554" s="4">
        <v>7072024</v>
      </c>
      <c r="Q3554" s="4">
        <v>10</v>
      </c>
    </row>
    <row r="3555" spans="1:17" x14ac:dyDescent="0.25">
      <c r="A3555" s="4">
        <v>3554</v>
      </c>
      <c r="B3555" s="4" t="s">
        <v>0</v>
      </c>
      <c r="C3555" s="4" t="s">
        <v>22470</v>
      </c>
      <c r="D3555" s="4" t="s">
        <v>22471</v>
      </c>
      <c r="E3555" s="4" t="s">
        <v>22472</v>
      </c>
      <c r="F3555" s="4" t="s">
        <v>22473</v>
      </c>
      <c r="G3555" s="4" t="s">
        <v>22474</v>
      </c>
      <c r="H3555" s="4">
        <v>21</v>
      </c>
      <c r="I3555" s="4"/>
      <c r="J3555" s="4" t="s">
        <v>612</v>
      </c>
      <c r="K3555" s="4" t="s">
        <v>22475</v>
      </c>
      <c r="L3555" s="4"/>
      <c r="M3555" s="4">
        <v>0</v>
      </c>
      <c r="N3555" s="4">
        <v>0</v>
      </c>
      <c r="O3555" s="4">
        <v>0</v>
      </c>
      <c r="P3555" s="4">
        <v>7072024</v>
      </c>
      <c r="Q3555" s="4">
        <v>10</v>
      </c>
    </row>
    <row r="3556" spans="1:17" x14ac:dyDescent="0.25">
      <c r="A3556" s="4">
        <v>3555</v>
      </c>
      <c r="B3556" s="4" t="s">
        <v>0</v>
      </c>
      <c r="C3556" s="4" t="s">
        <v>22476</v>
      </c>
      <c r="D3556" s="4" t="s">
        <v>22477</v>
      </c>
      <c r="E3556" s="4" t="s">
        <v>22478</v>
      </c>
      <c r="F3556" s="4" t="s">
        <v>22479</v>
      </c>
      <c r="G3556" s="4" t="s">
        <v>22480</v>
      </c>
      <c r="H3556" s="4">
        <v>21</v>
      </c>
      <c r="I3556" s="4"/>
      <c r="J3556" s="4" t="s">
        <v>612</v>
      </c>
      <c r="K3556" s="4" t="s">
        <v>22481</v>
      </c>
      <c r="L3556" s="4"/>
      <c r="M3556" s="4">
        <v>0</v>
      </c>
      <c r="N3556" s="4">
        <v>0</v>
      </c>
      <c r="O3556" s="4">
        <v>0</v>
      </c>
      <c r="P3556" s="4">
        <v>7072024</v>
      </c>
      <c r="Q3556" s="4">
        <v>10</v>
      </c>
    </row>
    <row r="3557" spans="1:17" x14ac:dyDescent="0.25">
      <c r="A3557" s="4">
        <v>3556</v>
      </c>
      <c r="B3557" s="4" t="s">
        <v>0</v>
      </c>
      <c r="C3557" s="4" t="s">
        <v>22482</v>
      </c>
      <c r="D3557" s="4" t="s">
        <v>22483</v>
      </c>
      <c r="E3557" s="4" t="s">
        <v>22484</v>
      </c>
      <c r="F3557" s="4" t="s">
        <v>22485</v>
      </c>
      <c r="G3557" s="4" t="s">
        <v>22486</v>
      </c>
      <c r="H3557" s="4">
        <v>21</v>
      </c>
      <c r="I3557" s="4"/>
      <c r="J3557" s="4" t="s">
        <v>21</v>
      </c>
      <c r="K3557" s="4" t="s">
        <v>22487</v>
      </c>
      <c r="L3557" s="4" t="s">
        <v>22488</v>
      </c>
      <c r="M3557" s="4">
        <v>0</v>
      </c>
      <c r="N3557" s="4">
        <v>0</v>
      </c>
      <c r="O3557" s="4">
        <v>0</v>
      </c>
      <c r="P3557" s="4">
        <v>7072024</v>
      </c>
      <c r="Q3557" s="4">
        <v>10</v>
      </c>
    </row>
    <row r="3558" spans="1:17" x14ac:dyDescent="0.25">
      <c r="A3558" s="4">
        <v>3557</v>
      </c>
      <c r="B3558" s="4" t="s">
        <v>0</v>
      </c>
      <c r="C3558" s="4" t="s">
        <v>22489</v>
      </c>
      <c r="D3558" s="4" t="s">
        <v>22490</v>
      </c>
      <c r="E3558" s="4" t="s">
        <v>22491</v>
      </c>
      <c r="F3558" s="4" t="s">
        <v>22492</v>
      </c>
      <c r="G3558" s="4" t="s">
        <v>22493</v>
      </c>
      <c r="H3558" s="4">
        <v>21</v>
      </c>
      <c r="I3558" s="4"/>
      <c r="J3558" s="4" t="s">
        <v>2940</v>
      </c>
      <c r="K3558" s="4" t="s">
        <v>22494</v>
      </c>
      <c r="L3558" s="4"/>
      <c r="M3558" s="4">
        <v>0</v>
      </c>
      <c r="N3558" s="4">
        <v>0</v>
      </c>
      <c r="O3558" s="4">
        <v>0</v>
      </c>
      <c r="P3558" s="4">
        <v>7072024</v>
      </c>
      <c r="Q3558" s="4">
        <v>10</v>
      </c>
    </row>
    <row r="3559" spans="1:17" x14ac:dyDescent="0.25">
      <c r="A3559" s="4">
        <v>3558</v>
      </c>
      <c r="B3559" s="4" t="s">
        <v>0</v>
      </c>
      <c r="C3559" s="4" t="s">
        <v>22495</v>
      </c>
      <c r="D3559" s="4" t="s">
        <v>22496</v>
      </c>
      <c r="E3559" s="4" t="s">
        <v>22497</v>
      </c>
      <c r="F3559" s="4" t="s">
        <v>22498</v>
      </c>
      <c r="G3559" s="4" t="s">
        <v>22499</v>
      </c>
      <c r="H3559" s="4">
        <v>21</v>
      </c>
      <c r="I3559" s="4"/>
      <c r="J3559" s="4" t="s">
        <v>50</v>
      </c>
      <c r="K3559" s="4" t="s">
        <v>22500</v>
      </c>
      <c r="L3559" s="4" t="s">
        <v>22501</v>
      </c>
      <c r="M3559" s="4">
        <v>0</v>
      </c>
      <c r="N3559" s="4">
        <v>0</v>
      </c>
      <c r="O3559" s="4">
        <v>0</v>
      </c>
      <c r="P3559" s="4">
        <v>7072024</v>
      </c>
      <c r="Q3559" s="4">
        <v>10</v>
      </c>
    </row>
    <row r="3560" spans="1:17" x14ac:dyDescent="0.25">
      <c r="A3560" s="4">
        <v>3559</v>
      </c>
      <c r="B3560" s="4" t="s">
        <v>0</v>
      </c>
      <c r="C3560" s="4" t="s">
        <v>22502</v>
      </c>
      <c r="D3560" s="4" t="s">
        <v>22503</v>
      </c>
      <c r="E3560" s="4" t="s">
        <v>22504</v>
      </c>
      <c r="F3560" s="4" t="s">
        <v>22505</v>
      </c>
      <c r="G3560" s="4" t="s">
        <v>22506</v>
      </c>
      <c r="H3560" s="4">
        <v>21</v>
      </c>
      <c r="I3560" s="4"/>
      <c r="J3560" s="4" t="s">
        <v>111</v>
      </c>
      <c r="K3560" s="4" t="s">
        <v>22507</v>
      </c>
      <c r="L3560" s="4"/>
      <c r="M3560" s="4">
        <v>0</v>
      </c>
      <c r="N3560" s="4">
        <v>0</v>
      </c>
      <c r="O3560" s="4">
        <v>0</v>
      </c>
      <c r="P3560" s="4">
        <v>7072024</v>
      </c>
      <c r="Q3560" s="4">
        <v>10</v>
      </c>
    </row>
    <row r="3561" spans="1:17" x14ac:dyDescent="0.25">
      <c r="A3561" s="4">
        <v>3560</v>
      </c>
      <c r="B3561" s="4" t="s">
        <v>0</v>
      </c>
      <c r="C3561" s="4" t="s">
        <v>22508</v>
      </c>
      <c r="D3561" s="4" t="s">
        <v>22509</v>
      </c>
      <c r="E3561" s="4" t="s">
        <v>22510</v>
      </c>
      <c r="F3561" s="4" t="s">
        <v>22511</v>
      </c>
      <c r="G3561" s="4" t="s">
        <v>22512</v>
      </c>
      <c r="H3561" s="4">
        <v>21</v>
      </c>
      <c r="I3561" s="4"/>
      <c r="J3561" s="4" t="s">
        <v>353</v>
      </c>
      <c r="K3561" s="4" t="s">
        <v>22513</v>
      </c>
      <c r="L3561" s="4" t="s">
        <v>22514</v>
      </c>
      <c r="M3561" s="4">
        <v>0</v>
      </c>
      <c r="N3561" s="4">
        <v>0</v>
      </c>
      <c r="O3561" s="4">
        <v>0</v>
      </c>
      <c r="P3561" s="4">
        <v>7072024</v>
      </c>
      <c r="Q3561" s="4">
        <v>10</v>
      </c>
    </row>
    <row r="3562" spans="1:17" x14ac:dyDescent="0.25">
      <c r="A3562" s="4">
        <v>3561</v>
      </c>
      <c r="B3562" s="4" t="s">
        <v>0</v>
      </c>
      <c r="C3562" s="4" t="s">
        <v>22515</v>
      </c>
      <c r="D3562" s="4" t="s">
        <v>22516</v>
      </c>
      <c r="E3562" s="4" t="s">
        <v>22422</v>
      </c>
      <c r="F3562" s="4" t="s">
        <v>22517</v>
      </c>
      <c r="G3562" s="4" t="s">
        <v>22518</v>
      </c>
      <c r="H3562" s="4">
        <v>21</v>
      </c>
      <c r="I3562" s="4"/>
      <c r="J3562" s="4" t="s">
        <v>3973</v>
      </c>
      <c r="K3562" s="4" t="s">
        <v>22426</v>
      </c>
      <c r="L3562" s="4"/>
      <c r="M3562" s="4">
        <v>0</v>
      </c>
      <c r="N3562" s="4">
        <v>0</v>
      </c>
      <c r="O3562" s="4">
        <v>0</v>
      </c>
      <c r="P3562" s="4">
        <v>7072024</v>
      </c>
      <c r="Q3562" s="4">
        <v>10</v>
      </c>
    </row>
    <row r="3563" spans="1:17" x14ac:dyDescent="0.25">
      <c r="A3563" s="4">
        <v>3562</v>
      </c>
      <c r="B3563" s="4" t="s">
        <v>0</v>
      </c>
      <c r="C3563" s="4" t="s">
        <v>22519</v>
      </c>
      <c r="D3563" s="4" t="s">
        <v>22520</v>
      </c>
      <c r="E3563" s="4" t="s">
        <v>22521</v>
      </c>
      <c r="F3563" s="4" t="s">
        <v>22522</v>
      </c>
      <c r="G3563" s="4" t="s">
        <v>22523</v>
      </c>
      <c r="H3563" s="4">
        <v>21</v>
      </c>
      <c r="I3563" s="4"/>
      <c r="J3563" s="4" t="s">
        <v>414</v>
      </c>
      <c r="K3563" s="4" t="s">
        <v>22524</v>
      </c>
      <c r="L3563" s="4"/>
      <c r="M3563" s="4">
        <v>0</v>
      </c>
      <c r="N3563" s="4">
        <v>0</v>
      </c>
      <c r="O3563" s="4">
        <v>0</v>
      </c>
      <c r="P3563" s="4">
        <v>7072024</v>
      </c>
      <c r="Q3563" s="4">
        <v>10</v>
      </c>
    </row>
    <row r="3564" spans="1:17" x14ac:dyDescent="0.25">
      <c r="A3564" s="4">
        <v>3563</v>
      </c>
      <c r="B3564" s="4" t="s">
        <v>0</v>
      </c>
      <c r="C3564" s="4" t="s">
        <v>22525</v>
      </c>
      <c r="D3564" s="4" t="s">
        <v>22526</v>
      </c>
      <c r="E3564" s="4" t="s">
        <v>22527</v>
      </c>
      <c r="F3564" s="4" t="s">
        <v>22528</v>
      </c>
      <c r="G3564" s="4" t="s">
        <v>22529</v>
      </c>
      <c r="H3564" s="4">
        <v>21</v>
      </c>
      <c r="I3564" s="4"/>
      <c r="J3564" s="4" t="s">
        <v>6</v>
      </c>
      <c r="K3564" s="4" t="s">
        <v>22530</v>
      </c>
      <c r="L3564" s="4"/>
      <c r="M3564" s="4">
        <v>0</v>
      </c>
      <c r="N3564" s="4">
        <v>0</v>
      </c>
      <c r="O3564" s="4">
        <v>0</v>
      </c>
      <c r="P3564" s="4">
        <v>7072024</v>
      </c>
      <c r="Q3564" s="4">
        <v>10</v>
      </c>
    </row>
    <row r="3565" spans="1:17" x14ac:dyDescent="0.25">
      <c r="A3565" s="4">
        <v>3564</v>
      </c>
      <c r="B3565" s="4" t="s">
        <v>0</v>
      </c>
      <c r="C3565" s="4" t="s">
        <v>22531</v>
      </c>
      <c r="D3565" s="4" t="s">
        <v>22532</v>
      </c>
      <c r="E3565" s="4" t="s">
        <v>22533</v>
      </c>
      <c r="F3565" s="4" t="s">
        <v>22534</v>
      </c>
      <c r="G3565" s="4" t="s">
        <v>22535</v>
      </c>
      <c r="H3565" s="4">
        <v>21</v>
      </c>
      <c r="I3565" s="4"/>
      <c r="J3565" s="4" t="s">
        <v>259</v>
      </c>
      <c r="K3565" s="4" t="s">
        <v>22536</v>
      </c>
      <c r="L3565" s="4" t="s">
        <v>22537</v>
      </c>
      <c r="M3565" s="4">
        <v>0</v>
      </c>
      <c r="N3565" s="4">
        <v>0</v>
      </c>
      <c r="O3565" s="4">
        <v>0</v>
      </c>
      <c r="P3565" s="4">
        <v>7072024</v>
      </c>
      <c r="Q3565" s="4">
        <v>10</v>
      </c>
    </row>
    <row r="3566" spans="1:17" x14ac:dyDescent="0.25">
      <c r="A3566" s="4">
        <v>3565</v>
      </c>
      <c r="B3566" s="4" t="s">
        <v>0</v>
      </c>
      <c r="C3566" s="4" t="s">
        <v>22538</v>
      </c>
      <c r="D3566" s="4" t="s">
        <v>22539</v>
      </c>
      <c r="E3566" s="4" t="s">
        <v>22540</v>
      </c>
      <c r="F3566" s="4" t="s">
        <v>22541</v>
      </c>
      <c r="G3566" s="4" t="s">
        <v>22542</v>
      </c>
      <c r="H3566" s="4">
        <v>21</v>
      </c>
      <c r="I3566" s="4"/>
      <c r="J3566" s="4" t="s">
        <v>50</v>
      </c>
      <c r="K3566" s="4" t="s">
        <v>22543</v>
      </c>
      <c r="L3566" s="4" t="s">
        <v>22544</v>
      </c>
      <c r="M3566" s="4">
        <v>0</v>
      </c>
      <c r="N3566" s="4">
        <v>0</v>
      </c>
      <c r="O3566" s="4">
        <v>0</v>
      </c>
      <c r="P3566" s="4">
        <v>7072024</v>
      </c>
      <c r="Q3566" s="4">
        <v>10</v>
      </c>
    </row>
    <row r="3567" spans="1:17" x14ac:dyDescent="0.25">
      <c r="A3567" s="4">
        <v>3566</v>
      </c>
      <c r="B3567" s="4" t="s">
        <v>0</v>
      </c>
      <c r="C3567" s="4" t="s">
        <v>22545</v>
      </c>
      <c r="D3567" s="4" t="s">
        <v>22546</v>
      </c>
      <c r="E3567" s="4" t="s">
        <v>22547</v>
      </c>
      <c r="F3567" s="4" t="s">
        <v>22548</v>
      </c>
      <c r="G3567" s="4" t="s">
        <v>22549</v>
      </c>
      <c r="H3567" s="4">
        <v>21</v>
      </c>
      <c r="I3567" s="4"/>
      <c r="J3567" s="4" t="s">
        <v>111</v>
      </c>
      <c r="K3567" s="4" t="s">
        <v>22550</v>
      </c>
      <c r="L3567" s="4"/>
      <c r="M3567" s="4">
        <v>0</v>
      </c>
      <c r="N3567" s="4">
        <v>0</v>
      </c>
      <c r="O3567" s="4">
        <v>0</v>
      </c>
      <c r="P3567" s="4">
        <v>7072024</v>
      </c>
      <c r="Q3567" s="4">
        <v>10</v>
      </c>
    </row>
    <row r="3568" spans="1:17" x14ac:dyDescent="0.25">
      <c r="A3568" s="4">
        <v>3567</v>
      </c>
      <c r="B3568" s="4" t="s">
        <v>0</v>
      </c>
      <c r="C3568" s="4" t="s">
        <v>22551</v>
      </c>
      <c r="D3568" s="4" t="s">
        <v>13182</v>
      </c>
      <c r="E3568" s="4" t="s">
        <v>22552</v>
      </c>
      <c r="F3568" s="4" t="s">
        <v>22553</v>
      </c>
      <c r="G3568" s="4" t="s">
        <v>22554</v>
      </c>
      <c r="H3568" s="4">
        <v>21</v>
      </c>
      <c r="I3568" s="4"/>
      <c r="J3568" s="4" t="s">
        <v>619</v>
      </c>
      <c r="K3568" s="4" t="s">
        <v>22555</v>
      </c>
      <c r="L3568" s="4" t="s">
        <v>22556</v>
      </c>
      <c r="M3568" s="4">
        <v>0</v>
      </c>
      <c r="N3568" s="4">
        <v>0</v>
      </c>
      <c r="O3568" s="4">
        <v>0</v>
      </c>
      <c r="P3568" s="4">
        <v>7072024</v>
      </c>
      <c r="Q3568" s="4">
        <v>10</v>
      </c>
    </row>
    <row r="3569" spans="1:17" x14ac:dyDescent="0.25">
      <c r="A3569" s="4">
        <v>3568</v>
      </c>
      <c r="B3569" s="4" t="s">
        <v>0</v>
      </c>
      <c r="C3569" s="4" t="s">
        <v>22557</v>
      </c>
      <c r="D3569" s="4" t="s">
        <v>22558</v>
      </c>
      <c r="E3569" s="4" t="s">
        <v>22559</v>
      </c>
      <c r="F3569" s="4" t="s">
        <v>22560</v>
      </c>
      <c r="G3569" s="4" t="s">
        <v>22561</v>
      </c>
      <c r="H3569" s="4">
        <v>21</v>
      </c>
      <c r="I3569" s="4"/>
      <c r="J3569" s="4" t="s">
        <v>353</v>
      </c>
      <c r="K3569" s="4" t="s">
        <v>22562</v>
      </c>
      <c r="L3569" s="4"/>
      <c r="M3569" s="4">
        <v>0</v>
      </c>
      <c r="N3569" s="4">
        <v>0</v>
      </c>
      <c r="O3569" s="4">
        <v>0</v>
      </c>
      <c r="P3569" s="4">
        <v>7072024</v>
      </c>
      <c r="Q3569" s="4">
        <v>10</v>
      </c>
    </row>
    <row r="3570" spans="1:17" x14ac:dyDescent="0.25">
      <c r="A3570" s="4">
        <v>3569</v>
      </c>
      <c r="B3570" s="4" t="s">
        <v>0</v>
      </c>
      <c r="C3570" s="4" t="s">
        <v>22563</v>
      </c>
      <c r="D3570" s="4" t="s">
        <v>22564</v>
      </c>
      <c r="E3570" s="4" t="s">
        <v>22565</v>
      </c>
      <c r="F3570" s="4" t="s">
        <v>22566</v>
      </c>
      <c r="G3570" s="4" t="s">
        <v>22567</v>
      </c>
      <c r="H3570" s="4">
        <v>21</v>
      </c>
      <c r="I3570" s="4"/>
      <c r="J3570" s="4" t="s">
        <v>14</v>
      </c>
      <c r="K3570" s="4" t="s">
        <v>22568</v>
      </c>
      <c r="L3570" s="4"/>
      <c r="M3570" s="4">
        <v>0</v>
      </c>
      <c r="N3570" s="4">
        <v>0</v>
      </c>
      <c r="O3570" s="4">
        <v>0</v>
      </c>
      <c r="P3570" s="4">
        <v>7072024</v>
      </c>
      <c r="Q3570" s="4">
        <v>10</v>
      </c>
    </row>
    <row r="3571" spans="1:17" x14ac:dyDescent="0.25">
      <c r="A3571" s="4">
        <v>3570</v>
      </c>
      <c r="B3571" s="4" t="s">
        <v>0</v>
      </c>
      <c r="C3571" s="4" t="s">
        <v>22569</v>
      </c>
      <c r="D3571" s="4" t="s">
        <v>22570</v>
      </c>
      <c r="E3571" s="4" t="s">
        <v>22571</v>
      </c>
      <c r="F3571" s="4" t="s">
        <v>22572</v>
      </c>
      <c r="G3571" s="4" t="s">
        <v>22573</v>
      </c>
      <c r="H3571" s="4">
        <v>21</v>
      </c>
      <c r="I3571" s="4"/>
      <c r="J3571" s="4" t="s">
        <v>6</v>
      </c>
      <c r="K3571" s="4" t="s">
        <v>22574</v>
      </c>
      <c r="L3571" s="4"/>
      <c r="M3571" s="4">
        <v>0</v>
      </c>
      <c r="N3571" s="4">
        <v>0</v>
      </c>
      <c r="O3571" s="4">
        <v>0</v>
      </c>
      <c r="P3571" s="4">
        <v>7072024</v>
      </c>
      <c r="Q3571" s="4">
        <v>10</v>
      </c>
    </row>
    <row r="3572" spans="1:17" x14ac:dyDescent="0.25">
      <c r="A3572" s="4">
        <v>3571</v>
      </c>
      <c r="B3572" s="4" t="s">
        <v>0</v>
      </c>
      <c r="C3572" s="4" t="s">
        <v>22575</v>
      </c>
      <c r="D3572" s="4" t="s">
        <v>22576</v>
      </c>
      <c r="E3572" s="4" t="s">
        <v>22577</v>
      </c>
      <c r="F3572" s="4" t="s">
        <v>22578</v>
      </c>
      <c r="G3572" s="4" t="s">
        <v>22579</v>
      </c>
      <c r="H3572" s="4">
        <v>21</v>
      </c>
      <c r="I3572" s="4"/>
      <c r="J3572" s="4" t="s">
        <v>6</v>
      </c>
      <c r="K3572" s="4" t="s">
        <v>22580</v>
      </c>
      <c r="L3572" s="4"/>
      <c r="M3572" s="4">
        <v>0</v>
      </c>
      <c r="N3572" s="4">
        <v>0</v>
      </c>
      <c r="O3572" s="4">
        <v>0</v>
      </c>
      <c r="P3572" s="4">
        <v>7072024</v>
      </c>
      <c r="Q3572" s="4">
        <v>10</v>
      </c>
    </row>
    <row r="3573" spans="1:17" x14ac:dyDescent="0.25">
      <c r="A3573" s="4">
        <v>3572</v>
      </c>
      <c r="B3573" s="4" t="s">
        <v>0</v>
      </c>
      <c r="C3573" s="4" t="s">
        <v>22581</v>
      </c>
      <c r="D3573" s="4" t="s">
        <v>22582</v>
      </c>
      <c r="E3573" s="4" t="s">
        <v>22583</v>
      </c>
      <c r="F3573" s="4" t="s">
        <v>22584</v>
      </c>
      <c r="G3573" s="4" t="s">
        <v>22585</v>
      </c>
      <c r="H3573" s="4">
        <v>21</v>
      </c>
      <c r="I3573" s="4"/>
      <c r="J3573" s="4" t="s">
        <v>28</v>
      </c>
      <c r="K3573" s="4" t="s">
        <v>22586</v>
      </c>
      <c r="L3573" s="4"/>
      <c r="M3573" s="4">
        <v>0</v>
      </c>
      <c r="N3573" s="4">
        <v>0</v>
      </c>
      <c r="O3573" s="4">
        <v>0</v>
      </c>
      <c r="P3573" s="4">
        <v>7072024</v>
      </c>
      <c r="Q3573" s="4">
        <v>10</v>
      </c>
    </row>
    <row r="3574" spans="1:17" x14ac:dyDescent="0.25">
      <c r="A3574" s="4">
        <v>3573</v>
      </c>
      <c r="B3574" s="4" t="s">
        <v>0</v>
      </c>
      <c r="C3574" s="4" t="s">
        <v>22587</v>
      </c>
      <c r="D3574" s="4" t="s">
        <v>22588</v>
      </c>
      <c r="E3574" s="4" t="s">
        <v>22589</v>
      </c>
      <c r="F3574" s="4" t="s">
        <v>22590</v>
      </c>
      <c r="G3574" s="4" t="s">
        <v>22591</v>
      </c>
      <c r="H3574" s="4">
        <v>21</v>
      </c>
      <c r="I3574" s="4"/>
      <c r="J3574" s="4" t="s">
        <v>481</v>
      </c>
      <c r="K3574" s="4" t="s">
        <v>22592</v>
      </c>
      <c r="L3574" s="4"/>
      <c r="M3574" s="4">
        <v>0</v>
      </c>
      <c r="N3574" s="4">
        <v>0</v>
      </c>
      <c r="O3574" s="4">
        <v>0</v>
      </c>
      <c r="P3574" s="4">
        <v>7072024</v>
      </c>
      <c r="Q3574" s="4">
        <v>10</v>
      </c>
    </row>
    <row r="3575" spans="1:17" x14ac:dyDescent="0.25">
      <c r="A3575" s="4">
        <v>3574</v>
      </c>
      <c r="B3575" s="4" t="s">
        <v>0</v>
      </c>
      <c r="C3575" s="4" t="s">
        <v>22593</v>
      </c>
      <c r="D3575" s="4" t="s">
        <v>22594</v>
      </c>
      <c r="E3575" s="4" t="s">
        <v>22595</v>
      </c>
      <c r="F3575" s="4" t="s">
        <v>22596</v>
      </c>
      <c r="G3575" s="4" t="s">
        <v>22597</v>
      </c>
      <c r="H3575" s="4">
        <v>21</v>
      </c>
      <c r="I3575" s="4"/>
      <c r="J3575" s="4" t="s">
        <v>708</v>
      </c>
      <c r="K3575" s="4" t="s">
        <v>22598</v>
      </c>
      <c r="L3575" s="4"/>
      <c r="M3575" s="4">
        <v>0</v>
      </c>
      <c r="N3575" s="4">
        <v>0</v>
      </c>
      <c r="O3575" s="4">
        <v>0</v>
      </c>
      <c r="P3575" s="4">
        <v>7072024</v>
      </c>
      <c r="Q3575" s="4">
        <v>10</v>
      </c>
    </row>
    <row r="3576" spans="1:17" x14ac:dyDescent="0.25">
      <c r="A3576" s="4">
        <v>3575</v>
      </c>
      <c r="B3576" s="4" t="s">
        <v>0</v>
      </c>
      <c r="C3576" s="4" t="s">
        <v>22599</v>
      </c>
      <c r="D3576" s="4" t="s">
        <v>22600</v>
      </c>
      <c r="E3576" s="4" t="s">
        <v>22601</v>
      </c>
      <c r="F3576" s="4" t="s">
        <v>22602</v>
      </c>
      <c r="G3576" s="4" t="s">
        <v>22603</v>
      </c>
      <c r="H3576" s="4">
        <v>21</v>
      </c>
      <c r="I3576" s="4"/>
      <c r="J3576" s="4" t="s">
        <v>353</v>
      </c>
      <c r="K3576" s="4" t="s">
        <v>22604</v>
      </c>
      <c r="L3576" s="4"/>
      <c r="M3576" s="4">
        <v>0</v>
      </c>
      <c r="N3576" s="4">
        <v>0</v>
      </c>
      <c r="O3576" s="4">
        <v>0</v>
      </c>
      <c r="P3576" s="4">
        <v>7072024</v>
      </c>
      <c r="Q3576" s="4">
        <v>10</v>
      </c>
    </row>
    <row r="3577" spans="1:17" x14ac:dyDescent="0.25">
      <c r="A3577" s="4">
        <v>3576</v>
      </c>
      <c r="B3577" s="4" t="s">
        <v>0</v>
      </c>
      <c r="C3577" s="4" t="s">
        <v>22605</v>
      </c>
      <c r="D3577" s="4" t="s">
        <v>22606</v>
      </c>
      <c r="E3577" s="4" t="s">
        <v>22607</v>
      </c>
      <c r="F3577" s="4" t="s">
        <v>22608</v>
      </c>
      <c r="G3577" s="4" t="s">
        <v>22609</v>
      </c>
      <c r="H3577" s="4">
        <v>21</v>
      </c>
      <c r="I3577" s="4"/>
      <c r="J3577" s="4" t="s">
        <v>50</v>
      </c>
      <c r="K3577" s="4" t="s">
        <v>22610</v>
      </c>
      <c r="L3577" s="4"/>
      <c r="M3577" s="4">
        <v>0</v>
      </c>
      <c r="N3577" s="4">
        <v>0</v>
      </c>
      <c r="O3577" s="4">
        <v>0</v>
      </c>
      <c r="P3577" s="4">
        <v>7072024</v>
      </c>
      <c r="Q3577" s="4">
        <v>10</v>
      </c>
    </row>
    <row r="3578" spans="1:17" x14ac:dyDescent="0.25">
      <c r="A3578" s="4">
        <v>3577</v>
      </c>
      <c r="B3578" s="4" t="s">
        <v>0</v>
      </c>
      <c r="C3578" s="4" t="s">
        <v>22611</v>
      </c>
      <c r="D3578" s="4" t="s">
        <v>22612</v>
      </c>
      <c r="E3578" s="4" t="s">
        <v>22613</v>
      </c>
      <c r="F3578" s="4" t="s">
        <v>22614</v>
      </c>
      <c r="G3578" s="4" t="s">
        <v>22615</v>
      </c>
      <c r="H3578" s="4">
        <v>21</v>
      </c>
      <c r="I3578" s="4"/>
      <c r="J3578" s="4" t="s">
        <v>6</v>
      </c>
      <c r="K3578" s="4" t="s">
        <v>22616</v>
      </c>
      <c r="L3578" s="4"/>
      <c r="M3578" s="4">
        <v>0</v>
      </c>
      <c r="N3578" s="4">
        <v>0</v>
      </c>
      <c r="O3578" s="4">
        <v>0</v>
      </c>
      <c r="P3578" s="4">
        <v>7072024</v>
      </c>
      <c r="Q3578" s="4">
        <v>10</v>
      </c>
    </row>
    <row r="3579" spans="1:17" x14ac:dyDescent="0.25">
      <c r="A3579" s="4">
        <v>3578</v>
      </c>
      <c r="B3579" s="4" t="s">
        <v>0</v>
      </c>
      <c r="C3579" s="4" t="s">
        <v>22617</v>
      </c>
      <c r="D3579" s="4" t="s">
        <v>22618</v>
      </c>
      <c r="E3579" s="4" t="s">
        <v>22619</v>
      </c>
      <c r="F3579" s="4" t="s">
        <v>22620</v>
      </c>
      <c r="G3579" s="4" t="s">
        <v>22621</v>
      </c>
      <c r="H3579" s="4">
        <v>21</v>
      </c>
      <c r="I3579" s="4"/>
      <c r="J3579" s="4" t="s">
        <v>214</v>
      </c>
      <c r="K3579" s="4" t="s">
        <v>22622</v>
      </c>
      <c r="L3579" s="4" t="s">
        <v>22623</v>
      </c>
      <c r="M3579" s="4">
        <v>0</v>
      </c>
      <c r="N3579" s="4">
        <v>0</v>
      </c>
      <c r="O3579" s="4">
        <v>0</v>
      </c>
      <c r="P3579" s="4">
        <v>7072024</v>
      </c>
      <c r="Q3579" s="4">
        <v>10</v>
      </c>
    </row>
    <row r="3580" spans="1:17" x14ac:dyDescent="0.25">
      <c r="A3580" s="4">
        <v>3579</v>
      </c>
      <c r="B3580" s="4" t="s">
        <v>0</v>
      </c>
      <c r="C3580" s="4" t="s">
        <v>22624</v>
      </c>
      <c r="D3580" s="4" t="s">
        <v>22625</v>
      </c>
      <c r="E3580" s="4" t="s">
        <v>22626</v>
      </c>
      <c r="F3580" s="4" t="s">
        <v>22627</v>
      </c>
      <c r="G3580" s="4" t="s">
        <v>22628</v>
      </c>
      <c r="H3580" s="4">
        <v>21</v>
      </c>
      <c r="I3580" s="4"/>
      <c r="J3580" s="4" t="s">
        <v>6</v>
      </c>
      <c r="K3580" s="4" t="s">
        <v>22629</v>
      </c>
      <c r="L3580" s="4" t="s">
        <v>22630</v>
      </c>
      <c r="M3580" s="4">
        <v>0</v>
      </c>
      <c r="N3580" s="4">
        <v>0</v>
      </c>
      <c r="O3580" s="4">
        <v>0</v>
      </c>
      <c r="P3580" s="4">
        <v>7072024</v>
      </c>
      <c r="Q3580" s="4">
        <v>10</v>
      </c>
    </row>
    <row r="3581" spans="1:17" x14ac:dyDescent="0.25">
      <c r="A3581" s="4">
        <v>3580</v>
      </c>
      <c r="B3581" s="4" t="s">
        <v>0</v>
      </c>
      <c r="C3581" s="4" t="s">
        <v>22631</v>
      </c>
      <c r="D3581" s="4" t="s">
        <v>22632</v>
      </c>
      <c r="E3581" s="4" t="s">
        <v>22633</v>
      </c>
      <c r="F3581" s="4" t="s">
        <v>22634</v>
      </c>
      <c r="G3581" s="4" t="s">
        <v>22635</v>
      </c>
      <c r="H3581" s="4">
        <v>21</v>
      </c>
      <c r="I3581" s="4"/>
      <c r="J3581" s="4" t="s">
        <v>14</v>
      </c>
      <c r="K3581" s="4" t="s">
        <v>22636</v>
      </c>
      <c r="L3581" s="4"/>
      <c r="M3581" s="4">
        <v>0</v>
      </c>
      <c r="N3581" s="4">
        <v>0</v>
      </c>
      <c r="O3581" s="4">
        <v>0</v>
      </c>
      <c r="P3581" s="4">
        <v>7072024</v>
      </c>
      <c r="Q3581" s="4">
        <v>10</v>
      </c>
    </row>
    <row r="3582" spans="1:17" x14ac:dyDescent="0.25">
      <c r="A3582" s="4">
        <v>3581</v>
      </c>
      <c r="B3582" s="4" t="s">
        <v>0</v>
      </c>
      <c r="C3582" s="4" t="s">
        <v>22637</v>
      </c>
      <c r="D3582" s="4" t="s">
        <v>22638</v>
      </c>
      <c r="E3582" s="4" t="s">
        <v>22628</v>
      </c>
      <c r="F3582" s="4" t="s">
        <v>22639</v>
      </c>
      <c r="G3582" s="4" t="s">
        <v>22640</v>
      </c>
      <c r="H3582" s="4">
        <v>21</v>
      </c>
      <c r="I3582" s="4"/>
      <c r="J3582" s="4" t="s">
        <v>6</v>
      </c>
      <c r="K3582" s="4" t="s">
        <v>22641</v>
      </c>
      <c r="L3582" s="4" t="s">
        <v>22642</v>
      </c>
      <c r="M3582" s="4">
        <v>0</v>
      </c>
      <c r="N3582" s="4">
        <v>0</v>
      </c>
      <c r="O3582" s="4">
        <v>0</v>
      </c>
      <c r="P3582" s="4">
        <v>7072024</v>
      </c>
      <c r="Q3582" s="4">
        <v>10</v>
      </c>
    </row>
    <row r="3583" spans="1:17" x14ac:dyDescent="0.25">
      <c r="A3583" s="4">
        <v>3582</v>
      </c>
      <c r="B3583" s="4" t="s">
        <v>0</v>
      </c>
      <c r="C3583" s="4" t="s">
        <v>22643</v>
      </c>
      <c r="D3583" s="4" t="s">
        <v>22644</v>
      </c>
      <c r="E3583" s="4" t="s">
        <v>22645</v>
      </c>
      <c r="F3583" s="4" t="s">
        <v>22646</v>
      </c>
      <c r="G3583" s="4" t="s">
        <v>22647</v>
      </c>
      <c r="H3583" s="4">
        <v>21</v>
      </c>
      <c r="I3583" s="4"/>
      <c r="J3583" s="4" t="s">
        <v>6</v>
      </c>
      <c r="K3583" s="4" t="s">
        <v>22648</v>
      </c>
      <c r="L3583" s="4" t="s">
        <v>22649</v>
      </c>
      <c r="M3583" s="4">
        <v>0</v>
      </c>
      <c r="N3583" s="4">
        <v>0</v>
      </c>
      <c r="O3583" s="4">
        <v>0</v>
      </c>
      <c r="P3583" s="4">
        <v>7072024</v>
      </c>
      <c r="Q3583" s="4">
        <v>10</v>
      </c>
    </row>
    <row r="3584" spans="1:17" x14ac:dyDescent="0.25">
      <c r="A3584" s="4">
        <v>3583</v>
      </c>
      <c r="B3584" s="4" t="s">
        <v>0</v>
      </c>
      <c r="C3584" s="4" t="s">
        <v>22650</v>
      </c>
      <c r="D3584" s="4" t="s">
        <v>22651</v>
      </c>
      <c r="E3584" s="4" t="s">
        <v>22652</v>
      </c>
      <c r="F3584" s="4" t="s">
        <v>22653</v>
      </c>
      <c r="G3584" s="4" t="s">
        <v>22654</v>
      </c>
      <c r="H3584" s="4">
        <v>21</v>
      </c>
      <c r="I3584" s="4"/>
      <c r="J3584" s="4" t="s">
        <v>809</v>
      </c>
      <c r="K3584" s="4" t="s">
        <v>22655</v>
      </c>
      <c r="L3584" s="4"/>
      <c r="M3584" s="4">
        <v>0</v>
      </c>
      <c r="N3584" s="4">
        <v>0</v>
      </c>
      <c r="O3584" s="4">
        <v>0</v>
      </c>
      <c r="P3584" s="4">
        <v>7072024</v>
      </c>
      <c r="Q3584" s="4">
        <v>10</v>
      </c>
    </row>
    <row r="3585" spans="1:17" x14ac:dyDescent="0.25">
      <c r="A3585" s="4">
        <v>3584</v>
      </c>
      <c r="B3585" s="4" t="s">
        <v>0</v>
      </c>
      <c r="C3585" s="4" t="s">
        <v>22656</v>
      </c>
      <c r="D3585" s="4" t="s">
        <v>22657</v>
      </c>
      <c r="E3585" s="4" t="s">
        <v>22658</v>
      </c>
      <c r="F3585" s="4" t="s">
        <v>22659</v>
      </c>
      <c r="G3585" s="4" t="s">
        <v>22660</v>
      </c>
      <c r="H3585" s="4">
        <v>21</v>
      </c>
      <c r="I3585" s="4"/>
      <c r="J3585" s="4" t="s">
        <v>14</v>
      </c>
      <c r="K3585" s="4" t="s">
        <v>22661</v>
      </c>
      <c r="L3585" s="4" t="s">
        <v>22662</v>
      </c>
      <c r="M3585" s="4">
        <v>0</v>
      </c>
      <c r="N3585" s="4">
        <v>0</v>
      </c>
      <c r="O3585" s="4">
        <v>0</v>
      </c>
      <c r="P3585" s="4">
        <v>7072024</v>
      </c>
      <c r="Q3585" s="4">
        <v>10</v>
      </c>
    </row>
    <row r="3586" spans="1:17" x14ac:dyDescent="0.25">
      <c r="A3586" s="4">
        <v>3585</v>
      </c>
      <c r="B3586" s="4" t="s">
        <v>0</v>
      </c>
      <c r="C3586" s="4" t="s">
        <v>22663</v>
      </c>
      <c r="D3586" s="4" t="s">
        <v>22664</v>
      </c>
      <c r="E3586" s="4" t="s">
        <v>22665</v>
      </c>
      <c r="F3586" s="4" t="s">
        <v>22666</v>
      </c>
      <c r="G3586" s="4" t="s">
        <v>22667</v>
      </c>
      <c r="H3586" s="4">
        <v>21</v>
      </c>
      <c r="I3586" s="4"/>
      <c r="J3586" s="4" t="s">
        <v>6</v>
      </c>
      <c r="K3586" s="4" t="s">
        <v>22668</v>
      </c>
      <c r="L3586" s="4" t="s">
        <v>22669</v>
      </c>
      <c r="M3586" s="4">
        <v>0</v>
      </c>
      <c r="N3586" s="4">
        <v>0</v>
      </c>
      <c r="O3586" s="4">
        <v>0</v>
      </c>
      <c r="P3586" s="4">
        <v>7072024</v>
      </c>
      <c r="Q3586" s="4">
        <v>10</v>
      </c>
    </row>
    <row r="3587" spans="1:17" x14ac:dyDescent="0.25">
      <c r="A3587" s="4">
        <v>3586</v>
      </c>
      <c r="B3587" s="4" t="s">
        <v>0</v>
      </c>
      <c r="C3587" s="4" t="s">
        <v>22670</v>
      </c>
      <c r="D3587" s="4" t="s">
        <v>22671</v>
      </c>
      <c r="E3587" s="4" t="s">
        <v>22672</v>
      </c>
      <c r="F3587" s="4" t="s">
        <v>22673</v>
      </c>
      <c r="G3587" s="4" t="s">
        <v>22674</v>
      </c>
      <c r="H3587" s="4">
        <v>21</v>
      </c>
      <c r="I3587" s="4"/>
      <c r="J3587" s="4" t="s">
        <v>6</v>
      </c>
      <c r="K3587" s="4" t="s">
        <v>22675</v>
      </c>
      <c r="L3587" s="4"/>
      <c r="M3587" s="4">
        <v>0</v>
      </c>
      <c r="N3587" s="4">
        <v>0</v>
      </c>
      <c r="O3587" s="4">
        <v>0</v>
      </c>
      <c r="P3587" s="4">
        <v>7072024</v>
      </c>
      <c r="Q3587" s="4">
        <v>10</v>
      </c>
    </row>
    <row r="3588" spans="1:17" x14ac:dyDescent="0.25">
      <c r="A3588" s="4">
        <v>3587</v>
      </c>
      <c r="B3588" s="4" t="s">
        <v>0</v>
      </c>
      <c r="C3588" s="4" t="s">
        <v>22676</v>
      </c>
      <c r="D3588" s="4" t="s">
        <v>22677</v>
      </c>
      <c r="E3588" s="4" t="s">
        <v>22678</v>
      </c>
      <c r="F3588" s="4" t="s">
        <v>22679</v>
      </c>
      <c r="G3588" s="4" t="s">
        <v>22680</v>
      </c>
      <c r="H3588" s="4">
        <v>21</v>
      </c>
      <c r="I3588" s="4"/>
      <c r="J3588" s="4" t="s">
        <v>193</v>
      </c>
      <c r="K3588" s="4" t="s">
        <v>22681</v>
      </c>
      <c r="L3588" s="4"/>
      <c r="M3588" s="4">
        <v>0</v>
      </c>
      <c r="N3588" s="4">
        <v>0</v>
      </c>
      <c r="O3588" s="4">
        <v>0</v>
      </c>
      <c r="P3588" s="4">
        <v>7072024</v>
      </c>
      <c r="Q3588" s="4">
        <v>10</v>
      </c>
    </row>
    <row r="3589" spans="1:17" x14ac:dyDescent="0.25">
      <c r="A3589" s="4">
        <v>3588</v>
      </c>
      <c r="B3589" s="4" t="s">
        <v>0</v>
      </c>
      <c r="C3589" s="4" t="s">
        <v>22682</v>
      </c>
      <c r="D3589" s="4" t="s">
        <v>22683</v>
      </c>
      <c r="E3589" s="4" t="s">
        <v>22684</v>
      </c>
      <c r="F3589" s="4" t="s">
        <v>22685</v>
      </c>
      <c r="G3589" s="4" t="s">
        <v>22686</v>
      </c>
      <c r="H3589" s="4">
        <v>21</v>
      </c>
      <c r="I3589" s="4"/>
      <c r="J3589" s="4" t="s">
        <v>580</v>
      </c>
      <c r="K3589" s="4" t="s">
        <v>22687</v>
      </c>
      <c r="L3589" s="4" t="s">
        <v>22688</v>
      </c>
      <c r="M3589" s="4">
        <v>0</v>
      </c>
      <c r="N3589" s="4">
        <v>0</v>
      </c>
      <c r="O3589" s="4">
        <v>0</v>
      </c>
      <c r="P3589" s="4">
        <v>7072024</v>
      </c>
      <c r="Q3589" s="4">
        <v>10</v>
      </c>
    </row>
    <row r="3590" spans="1:17" x14ac:dyDescent="0.25">
      <c r="A3590" s="4">
        <v>3589</v>
      </c>
      <c r="B3590" s="4" t="s">
        <v>0</v>
      </c>
      <c r="C3590" s="4" t="s">
        <v>22689</v>
      </c>
      <c r="D3590" s="4" t="s">
        <v>22690</v>
      </c>
      <c r="E3590" s="4" t="s">
        <v>22691</v>
      </c>
      <c r="F3590" s="4" t="s">
        <v>22692</v>
      </c>
      <c r="G3590" s="4" t="s">
        <v>22693</v>
      </c>
      <c r="H3590" s="4">
        <v>21</v>
      </c>
      <c r="I3590" s="4"/>
      <c r="J3590" s="4" t="s">
        <v>709</v>
      </c>
      <c r="K3590" s="4" t="s">
        <v>22694</v>
      </c>
      <c r="L3590" s="4"/>
      <c r="M3590" s="4">
        <v>0</v>
      </c>
      <c r="N3590" s="4">
        <v>0</v>
      </c>
      <c r="O3590" s="4">
        <v>0</v>
      </c>
      <c r="P3590" s="4">
        <v>7072024</v>
      </c>
      <c r="Q3590" s="4">
        <v>10</v>
      </c>
    </row>
    <row r="3591" spans="1:17" x14ac:dyDescent="0.25">
      <c r="A3591" s="4">
        <v>3590</v>
      </c>
      <c r="B3591" s="4" t="s">
        <v>0</v>
      </c>
      <c r="C3591" s="4" t="s">
        <v>22695</v>
      </c>
      <c r="D3591" s="4" t="s">
        <v>22696</v>
      </c>
      <c r="E3591" s="4" t="s">
        <v>22697</v>
      </c>
      <c r="F3591" s="4" t="s">
        <v>22698</v>
      </c>
      <c r="G3591" s="4" t="s">
        <v>22699</v>
      </c>
      <c r="H3591" s="4">
        <v>21</v>
      </c>
      <c r="I3591" s="4"/>
      <c r="J3591" s="4" t="s">
        <v>6</v>
      </c>
      <c r="K3591" s="4" t="s">
        <v>22700</v>
      </c>
      <c r="L3591" s="4" t="s">
        <v>22701</v>
      </c>
      <c r="M3591" s="4">
        <v>0</v>
      </c>
      <c r="N3591" s="4">
        <v>0</v>
      </c>
      <c r="O3591" s="4">
        <v>0</v>
      </c>
      <c r="P3591" s="4">
        <v>7072024</v>
      </c>
      <c r="Q3591" s="4">
        <v>10</v>
      </c>
    </row>
    <row r="3592" spans="1:17" x14ac:dyDescent="0.25">
      <c r="A3592" s="4">
        <v>3591</v>
      </c>
      <c r="B3592" s="4" t="s">
        <v>0</v>
      </c>
      <c r="C3592" s="4" t="s">
        <v>22702</v>
      </c>
      <c r="D3592" s="4" t="s">
        <v>22703</v>
      </c>
      <c r="E3592" s="4" t="s">
        <v>22704</v>
      </c>
      <c r="F3592" s="4" t="s">
        <v>22705</v>
      </c>
      <c r="G3592" s="4" t="s">
        <v>22706</v>
      </c>
      <c r="H3592" s="4">
        <v>21</v>
      </c>
      <c r="I3592" s="4"/>
      <c r="J3592" s="4" t="s">
        <v>2940</v>
      </c>
      <c r="K3592" s="4" t="s">
        <v>22707</v>
      </c>
      <c r="L3592" s="4" t="s">
        <v>22708</v>
      </c>
      <c r="M3592" s="4">
        <v>0</v>
      </c>
      <c r="N3592" s="4">
        <v>0</v>
      </c>
      <c r="O3592" s="4">
        <v>0</v>
      </c>
      <c r="P3592" s="4">
        <v>7072024</v>
      </c>
      <c r="Q3592" s="4">
        <v>10</v>
      </c>
    </row>
    <row r="3593" spans="1:17" x14ac:dyDescent="0.25">
      <c r="A3593" s="4">
        <v>3592</v>
      </c>
      <c r="B3593" s="4" t="s">
        <v>0</v>
      </c>
      <c r="C3593" s="4" t="s">
        <v>22709</v>
      </c>
      <c r="D3593" s="4" t="s">
        <v>22710</v>
      </c>
      <c r="E3593" s="4" t="s">
        <v>22711</v>
      </c>
      <c r="F3593" s="4" t="s">
        <v>22712</v>
      </c>
      <c r="G3593" s="4" t="s">
        <v>22713</v>
      </c>
      <c r="H3593" s="4">
        <v>21</v>
      </c>
      <c r="I3593" s="4"/>
      <c r="J3593" s="4" t="s">
        <v>186</v>
      </c>
      <c r="K3593" s="4" t="s">
        <v>22714</v>
      </c>
      <c r="L3593" s="4"/>
      <c r="M3593" s="4">
        <v>0</v>
      </c>
      <c r="N3593" s="4">
        <v>0</v>
      </c>
      <c r="O3593" s="4">
        <v>0</v>
      </c>
      <c r="P3593" s="4">
        <v>7072024</v>
      </c>
      <c r="Q3593" s="4">
        <v>10</v>
      </c>
    </row>
    <row r="3594" spans="1:17" x14ac:dyDescent="0.25">
      <c r="A3594" s="4">
        <v>3593</v>
      </c>
      <c r="B3594" s="4" t="s">
        <v>0</v>
      </c>
      <c r="C3594" s="4" t="s">
        <v>22715</v>
      </c>
      <c r="D3594" s="4" t="s">
        <v>22716</v>
      </c>
      <c r="E3594" s="4" t="s">
        <v>22717</v>
      </c>
      <c r="F3594" s="4" t="s">
        <v>22718</v>
      </c>
      <c r="G3594" s="4" t="s">
        <v>22719</v>
      </c>
      <c r="H3594" s="4">
        <v>21</v>
      </c>
      <c r="I3594" s="4"/>
      <c r="J3594" s="4" t="s">
        <v>572</v>
      </c>
      <c r="K3594" s="4" t="s">
        <v>22720</v>
      </c>
      <c r="L3594" s="4"/>
      <c r="M3594" s="4">
        <v>0</v>
      </c>
      <c r="N3594" s="4">
        <v>0</v>
      </c>
      <c r="O3594" s="4">
        <v>0</v>
      </c>
      <c r="P3594" s="4">
        <v>7072024</v>
      </c>
      <c r="Q3594" s="4">
        <v>40</v>
      </c>
    </row>
    <row r="3595" spans="1:17" x14ac:dyDescent="0.25">
      <c r="A3595" s="4">
        <v>3594</v>
      </c>
      <c r="B3595" s="4" t="s">
        <v>0</v>
      </c>
      <c r="C3595" s="4" t="s">
        <v>22721</v>
      </c>
      <c r="D3595" s="4" t="s">
        <v>22722</v>
      </c>
      <c r="E3595" s="4" t="s">
        <v>22723</v>
      </c>
      <c r="F3595" s="4" t="s">
        <v>22724</v>
      </c>
      <c r="G3595" s="4" t="s">
        <v>22725</v>
      </c>
      <c r="H3595" s="4">
        <v>21</v>
      </c>
      <c r="I3595" s="4"/>
      <c r="J3595" s="4" t="s">
        <v>50</v>
      </c>
      <c r="K3595" s="4" t="s">
        <v>22726</v>
      </c>
      <c r="L3595" s="4"/>
      <c r="M3595" s="4">
        <v>0</v>
      </c>
      <c r="N3595" s="4">
        <v>0</v>
      </c>
      <c r="O3595" s="4">
        <v>0</v>
      </c>
      <c r="P3595" s="4">
        <v>7072024</v>
      </c>
      <c r="Q3595" s="4">
        <v>10</v>
      </c>
    </row>
    <row r="3596" spans="1:17" x14ac:dyDescent="0.25">
      <c r="A3596" s="4">
        <v>3595</v>
      </c>
      <c r="B3596" s="4" t="s">
        <v>0</v>
      </c>
      <c r="C3596" s="4" t="s">
        <v>22727</v>
      </c>
      <c r="D3596" s="4" t="s">
        <v>22728</v>
      </c>
      <c r="E3596" s="4" t="s">
        <v>22729</v>
      </c>
      <c r="F3596" s="4" t="s">
        <v>22730</v>
      </c>
      <c r="G3596" s="4" t="s">
        <v>22731</v>
      </c>
      <c r="H3596" s="4">
        <v>21</v>
      </c>
      <c r="I3596" s="4"/>
      <c r="J3596" s="4" t="s">
        <v>6</v>
      </c>
      <c r="K3596" s="4" t="s">
        <v>22732</v>
      </c>
      <c r="L3596" s="4"/>
      <c r="M3596" s="4">
        <v>0</v>
      </c>
      <c r="N3596" s="4">
        <v>0</v>
      </c>
      <c r="O3596" s="4">
        <v>0</v>
      </c>
      <c r="P3596" s="4">
        <v>7072024</v>
      </c>
      <c r="Q3596" s="4">
        <v>10</v>
      </c>
    </row>
    <row r="3597" spans="1:17" x14ac:dyDescent="0.25">
      <c r="A3597" s="4">
        <v>3596</v>
      </c>
      <c r="B3597" s="4" t="s">
        <v>0</v>
      </c>
      <c r="C3597" s="4" t="s">
        <v>22733</v>
      </c>
      <c r="D3597" s="4" t="s">
        <v>22734</v>
      </c>
      <c r="E3597" s="4" t="s">
        <v>22735</v>
      </c>
      <c r="F3597" s="4" t="s">
        <v>22736</v>
      </c>
      <c r="G3597" s="4" t="s">
        <v>22737</v>
      </c>
      <c r="H3597" s="4">
        <v>21</v>
      </c>
      <c r="I3597" s="4"/>
      <c r="J3597" s="4" t="s">
        <v>111</v>
      </c>
      <c r="K3597" s="4" t="s">
        <v>22738</v>
      </c>
      <c r="L3597" s="4"/>
      <c r="M3597" s="4">
        <v>0</v>
      </c>
      <c r="N3597" s="4">
        <v>0</v>
      </c>
      <c r="O3597" s="4">
        <v>0</v>
      </c>
      <c r="P3597" s="4">
        <v>7072024</v>
      </c>
      <c r="Q3597" s="4">
        <v>10</v>
      </c>
    </row>
    <row r="3598" spans="1:17" x14ac:dyDescent="0.25">
      <c r="A3598" s="4">
        <v>3597</v>
      </c>
      <c r="B3598" s="4" t="s">
        <v>0</v>
      </c>
      <c r="C3598" s="4" t="s">
        <v>22739</v>
      </c>
      <c r="D3598" s="4" t="s">
        <v>22740</v>
      </c>
      <c r="E3598" s="4" t="s">
        <v>22741</v>
      </c>
      <c r="F3598" s="4" t="s">
        <v>22742</v>
      </c>
      <c r="G3598" s="4" t="s">
        <v>22743</v>
      </c>
      <c r="H3598" s="4">
        <v>21</v>
      </c>
      <c r="I3598" s="4"/>
      <c r="J3598" s="4" t="s">
        <v>340</v>
      </c>
      <c r="K3598" s="4" t="s">
        <v>22744</v>
      </c>
      <c r="L3598" s="4"/>
      <c r="M3598" s="4">
        <v>0</v>
      </c>
      <c r="N3598" s="4">
        <v>0</v>
      </c>
      <c r="O3598" s="4">
        <v>0</v>
      </c>
      <c r="P3598" s="4">
        <v>7072024</v>
      </c>
      <c r="Q3598" s="4">
        <v>10</v>
      </c>
    </row>
    <row r="3599" spans="1:17" x14ac:dyDescent="0.25">
      <c r="A3599" s="4">
        <v>3598</v>
      </c>
      <c r="B3599" s="4" t="s">
        <v>0</v>
      </c>
      <c r="C3599" s="4" t="s">
        <v>22745</v>
      </c>
      <c r="D3599" s="4" t="s">
        <v>22746</v>
      </c>
      <c r="E3599" s="4" t="s">
        <v>22747</v>
      </c>
      <c r="F3599" s="4" t="s">
        <v>22748</v>
      </c>
      <c r="G3599" s="4" t="s">
        <v>22749</v>
      </c>
      <c r="H3599" s="4">
        <v>21</v>
      </c>
      <c r="I3599" s="4"/>
      <c r="J3599" s="4" t="s">
        <v>111</v>
      </c>
      <c r="K3599" s="4" t="s">
        <v>22750</v>
      </c>
      <c r="L3599" s="4"/>
      <c r="M3599" s="4">
        <v>0</v>
      </c>
      <c r="N3599" s="4">
        <v>0</v>
      </c>
      <c r="O3599" s="4">
        <v>0</v>
      </c>
      <c r="P3599" s="4">
        <v>7072024</v>
      </c>
      <c r="Q3599" s="4">
        <v>10</v>
      </c>
    </row>
    <row r="3600" spans="1:17" x14ac:dyDescent="0.25">
      <c r="A3600" s="4">
        <v>3599</v>
      </c>
      <c r="B3600" s="4" t="s">
        <v>0</v>
      </c>
      <c r="C3600" s="4" t="s">
        <v>22751</v>
      </c>
      <c r="D3600" s="4" t="s">
        <v>22752</v>
      </c>
      <c r="E3600" s="4" t="s">
        <v>22753</v>
      </c>
      <c r="F3600" s="4" t="s">
        <v>22754</v>
      </c>
      <c r="G3600" s="4" t="s">
        <v>22755</v>
      </c>
      <c r="H3600" s="4">
        <v>21</v>
      </c>
      <c r="I3600" s="4"/>
      <c r="J3600" s="4" t="s">
        <v>3044</v>
      </c>
      <c r="K3600" s="4" t="s">
        <v>22756</v>
      </c>
      <c r="L3600" s="4" t="s">
        <v>22757</v>
      </c>
      <c r="M3600" s="4">
        <v>0</v>
      </c>
      <c r="N3600" s="4">
        <v>0</v>
      </c>
      <c r="O3600" s="4">
        <v>0</v>
      </c>
      <c r="P3600" s="4">
        <v>7072024</v>
      </c>
      <c r="Q3600" s="4">
        <v>10</v>
      </c>
    </row>
    <row r="3601" spans="1:17" x14ac:dyDescent="0.25">
      <c r="A3601" s="4">
        <v>3600</v>
      </c>
      <c r="B3601" s="4" t="s">
        <v>0</v>
      </c>
      <c r="C3601" s="4" t="s">
        <v>22758</v>
      </c>
      <c r="D3601" s="4" t="s">
        <v>22759</v>
      </c>
      <c r="E3601" s="4" t="s">
        <v>22760</v>
      </c>
      <c r="F3601" s="4" t="s">
        <v>22761</v>
      </c>
      <c r="G3601" s="4" t="s">
        <v>22762</v>
      </c>
      <c r="H3601" s="4">
        <v>21</v>
      </c>
      <c r="I3601" s="4"/>
      <c r="J3601" s="4" t="s">
        <v>353</v>
      </c>
      <c r="K3601" s="4" t="s">
        <v>22763</v>
      </c>
      <c r="L3601" s="4"/>
      <c r="M3601" s="4">
        <v>0</v>
      </c>
      <c r="N3601" s="4">
        <v>0</v>
      </c>
      <c r="O3601" s="4">
        <v>0</v>
      </c>
      <c r="P3601" s="4">
        <v>7072024</v>
      </c>
      <c r="Q3601" s="4">
        <v>10</v>
      </c>
    </row>
    <row r="3602" spans="1:17" x14ac:dyDescent="0.25">
      <c r="A3602" s="4">
        <v>3601</v>
      </c>
      <c r="B3602" s="4" t="s">
        <v>0</v>
      </c>
      <c r="C3602" s="4" t="s">
        <v>22764</v>
      </c>
      <c r="D3602" s="4" t="s">
        <v>22765</v>
      </c>
      <c r="E3602" s="4" t="s">
        <v>22766</v>
      </c>
      <c r="F3602" s="4" t="s">
        <v>22767</v>
      </c>
      <c r="G3602" s="4" t="s">
        <v>22768</v>
      </c>
      <c r="H3602" s="4">
        <v>21</v>
      </c>
      <c r="I3602" s="4"/>
      <c r="J3602" s="4" t="s">
        <v>1068</v>
      </c>
      <c r="K3602" s="4" t="s">
        <v>22769</v>
      </c>
      <c r="L3602" s="4"/>
      <c r="M3602" s="4">
        <v>0</v>
      </c>
      <c r="N3602" s="4">
        <v>0</v>
      </c>
      <c r="O3602" s="4">
        <v>0</v>
      </c>
      <c r="P3602" s="4">
        <v>7072024</v>
      </c>
      <c r="Q3602" s="4">
        <v>10</v>
      </c>
    </row>
    <row r="3603" spans="1:17" x14ac:dyDescent="0.25">
      <c r="A3603" s="4">
        <v>3602</v>
      </c>
      <c r="B3603" s="4" t="s">
        <v>0</v>
      </c>
      <c r="C3603" s="4" t="s">
        <v>22770</v>
      </c>
      <c r="D3603" s="4" t="s">
        <v>22771</v>
      </c>
      <c r="E3603" s="4" t="s">
        <v>22772</v>
      </c>
      <c r="F3603" s="4" t="s">
        <v>22773</v>
      </c>
      <c r="G3603" s="4" t="s">
        <v>22774</v>
      </c>
      <c r="H3603" s="4">
        <v>21</v>
      </c>
      <c r="I3603" s="4"/>
      <c r="J3603" s="4" t="s">
        <v>28</v>
      </c>
      <c r="K3603" s="4" t="s">
        <v>22775</v>
      </c>
      <c r="L3603" s="4"/>
      <c r="M3603" s="4">
        <v>0</v>
      </c>
      <c r="N3603" s="4">
        <v>0</v>
      </c>
      <c r="O3603" s="4">
        <v>0</v>
      </c>
      <c r="P3603" s="4">
        <v>7072024</v>
      </c>
      <c r="Q3603" s="4">
        <v>10</v>
      </c>
    </row>
    <row r="3604" spans="1:17" x14ac:dyDescent="0.25">
      <c r="A3604" s="4">
        <v>3603</v>
      </c>
      <c r="B3604" s="4" t="s">
        <v>0</v>
      </c>
      <c r="C3604" s="4" t="s">
        <v>22776</v>
      </c>
      <c r="D3604" s="4" t="s">
        <v>22777</v>
      </c>
      <c r="E3604" s="4" t="s">
        <v>22778</v>
      </c>
      <c r="F3604" s="4" t="s">
        <v>22779</v>
      </c>
      <c r="G3604" s="4" t="s">
        <v>22780</v>
      </c>
      <c r="H3604" s="4">
        <v>21</v>
      </c>
      <c r="I3604" s="4"/>
      <c r="J3604" s="4" t="s">
        <v>6</v>
      </c>
      <c r="K3604" s="4" t="s">
        <v>22781</v>
      </c>
      <c r="L3604" s="4"/>
      <c r="M3604" s="4">
        <v>0</v>
      </c>
      <c r="N3604" s="4">
        <v>0</v>
      </c>
      <c r="O3604" s="4">
        <v>0</v>
      </c>
      <c r="P3604" s="4">
        <v>7072024</v>
      </c>
      <c r="Q3604" s="4">
        <v>10</v>
      </c>
    </row>
    <row r="3605" spans="1:17" x14ac:dyDescent="0.25">
      <c r="A3605" s="4">
        <v>3604</v>
      </c>
      <c r="B3605" s="4" t="s">
        <v>0</v>
      </c>
      <c r="C3605" s="4" t="s">
        <v>22782</v>
      </c>
      <c r="D3605" s="4" t="s">
        <v>22783</v>
      </c>
      <c r="E3605" s="4" t="s">
        <v>22784</v>
      </c>
      <c r="F3605" s="4" t="s">
        <v>22785</v>
      </c>
      <c r="G3605" s="4" t="s">
        <v>22786</v>
      </c>
      <c r="H3605" s="4">
        <v>21</v>
      </c>
      <c r="I3605" s="4"/>
      <c r="J3605" s="4" t="s">
        <v>353</v>
      </c>
      <c r="K3605" s="4" t="s">
        <v>22787</v>
      </c>
      <c r="L3605" s="4" t="s">
        <v>22788</v>
      </c>
      <c r="M3605" s="4">
        <v>0</v>
      </c>
      <c r="N3605" s="4">
        <v>0</v>
      </c>
      <c r="O3605" s="4">
        <v>0</v>
      </c>
      <c r="P3605" s="4">
        <v>7072024</v>
      </c>
      <c r="Q3605" s="4">
        <v>10</v>
      </c>
    </row>
    <row r="3606" spans="1:17" x14ac:dyDescent="0.25">
      <c r="A3606" s="4">
        <v>3605</v>
      </c>
      <c r="B3606" s="4" t="s">
        <v>0</v>
      </c>
      <c r="C3606" s="4" t="s">
        <v>22789</v>
      </c>
      <c r="D3606" s="4" t="s">
        <v>22790</v>
      </c>
      <c r="E3606" s="4" t="s">
        <v>22791</v>
      </c>
      <c r="F3606" s="4" t="s">
        <v>22792</v>
      </c>
      <c r="G3606" s="4" t="s">
        <v>22793</v>
      </c>
      <c r="H3606" s="4">
        <v>21</v>
      </c>
      <c r="I3606" s="4"/>
      <c r="J3606" s="4" t="s">
        <v>708</v>
      </c>
      <c r="K3606" s="4" t="s">
        <v>22794</v>
      </c>
      <c r="L3606" s="4"/>
      <c r="M3606" s="4">
        <v>0</v>
      </c>
      <c r="N3606" s="4">
        <v>0</v>
      </c>
      <c r="O3606" s="4">
        <v>0</v>
      </c>
      <c r="P3606" s="4">
        <v>7072024</v>
      </c>
      <c r="Q3606" s="4">
        <v>10</v>
      </c>
    </row>
    <row r="3607" spans="1:17" x14ac:dyDescent="0.25">
      <c r="A3607" s="4">
        <v>3606</v>
      </c>
      <c r="B3607" s="4" t="s">
        <v>0</v>
      </c>
      <c r="C3607" s="4" t="s">
        <v>22795</v>
      </c>
      <c r="D3607" s="4" t="s">
        <v>22796</v>
      </c>
      <c r="E3607" s="4" t="s">
        <v>22797</v>
      </c>
      <c r="F3607" s="4" t="s">
        <v>22798</v>
      </c>
      <c r="G3607" s="4" t="s">
        <v>22799</v>
      </c>
      <c r="H3607" s="4">
        <v>21</v>
      </c>
      <c r="I3607" s="4"/>
      <c r="J3607" s="4" t="s">
        <v>186</v>
      </c>
      <c r="K3607" s="4" t="s">
        <v>22800</v>
      </c>
      <c r="L3607" s="4"/>
      <c r="M3607" s="4">
        <v>0</v>
      </c>
      <c r="N3607" s="4">
        <v>0</v>
      </c>
      <c r="O3607" s="4">
        <v>0</v>
      </c>
      <c r="P3607" s="4">
        <v>7072024</v>
      </c>
      <c r="Q3607" s="4">
        <v>10</v>
      </c>
    </row>
    <row r="3608" spans="1:17" x14ac:dyDescent="0.25">
      <c r="A3608" s="4">
        <v>3607</v>
      </c>
      <c r="B3608" s="4" t="s">
        <v>0</v>
      </c>
      <c r="C3608" s="4" t="s">
        <v>22801</v>
      </c>
      <c r="D3608" s="4" t="s">
        <v>22802</v>
      </c>
      <c r="E3608" s="4" t="s">
        <v>22803</v>
      </c>
      <c r="F3608" s="4" t="s">
        <v>22804</v>
      </c>
      <c r="G3608" s="4" t="s">
        <v>22805</v>
      </c>
      <c r="H3608" s="4">
        <v>21</v>
      </c>
      <c r="I3608" s="4"/>
      <c r="J3608" s="4" t="s">
        <v>361</v>
      </c>
      <c r="K3608" s="4" t="s">
        <v>22806</v>
      </c>
      <c r="L3608" s="4"/>
      <c r="M3608" s="4">
        <v>0</v>
      </c>
      <c r="N3608" s="4">
        <v>0</v>
      </c>
      <c r="O3608" s="4">
        <v>0</v>
      </c>
      <c r="P3608" s="4">
        <v>7072024</v>
      </c>
      <c r="Q3608" s="4">
        <v>10</v>
      </c>
    </row>
    <row r="3609" spans="1:17" x14ac:dyDescent="0.25">
      <c r="A3609" s="4">
        <v>3608</v>
      </c>
      <c r="B3609" s="4" t="s">
        <v>0</v>
      </c>
      <c r="C3609" s="4" t="s">
        <v>22807</v>
      </c>
      <c r="D3609" s="4" t="s">
        <v>22808</v>
      </c>
      <c r="E3609" s="4" t="s">
        <v>22809</v>
      </c>
      <c r="F3609" s="4" t="s">
        <v>22810</v>
      </c>
      <c r="G3609" s="4" t="s">
        <v>22811</v>
      </c>
      <c r="H3609" s="4">
        <v>21</v>
      </c>
      <c r="I3609" s="4"/>
      <c r="J3609" s="4" t="s">
        <v>71</v>
      </c>
      <c r="K3609" s="4" t="s">
        <v>22812</v>
      </c>
      <c r="L3609" s="4"/>
      <c r="M3609" s="4">
        <v>0</v>
      </c>
      <c r="N3609" s="4">
        <v>0</v>
      </c>
      <c r="O3609" s="4">
        <v>0</v>
      </c>
      <c r="P3609" s="4">
        <v>7072024</v>
      </c>
      <c r="Q3609" s="4">
        <v>10</v>
      </c>
    </row>
    <row r="3610" spans="1:17" x14ac:dyDescent="0.25">
      <c r="A3610" s="4">
        <v>3609</v>
      </c>
      <c r="B3610" s="4" t="s">
        <v>0</v>
      </c>
      <c r="C3610" s="4" t="s">
        <v>22813</v>
      </c>
      <c r="D3610" s="4" t="s">
        <v>22814</v>
      </c>
      <c r="E3610" s="4" t="s">
        <v>22815</v>
      </c>
      <c r="F3610" s="4" t="s">
        <v>22816</v>
      </c>
      <c r="G3610" s="4" t="s">
        <v>22817</v>
      </c>
      <c r="H3610" s="4">
        <v>21</v>
      </c>
      <c r="I3610" s="4"/>
      <c r="J3610" s="4" t="s">
        <v>5628</v>
      </c>
      <c r="K3610" s="4" t="s">
        <v>22818</v>
      </c>
      <c r="L3610" s="4"/>
      <c r="M3610" s="4">
        <v>0</v>
      </c>
      <c r="N3610" s="4">
        <v>0</v>
      </c>
      <c r="O3610" s="4">
        <v>0</v>
      </c>
      <c r="P3610" s="4">
        <v>7072024</v>
      </c>
      <c r="Q3610" s="4">
        <v>10</v>
      </c>
    </row>
    <row r="3611" spans="1:17" x14ac:dyDescent="0.25">
      <c r="A3611" s="4">
        <v>3610</v>
      </c>
      <c r="B3611" s="4" t="s">
        <v>0</v>
      </c>
      <c r="C3611" s="4" t="s">
        <v>22819</v>
      </c>
      <c r="D3611" s="4" t="s">
        <v>22820</v>
      </c>
      <c r="E3611" s="4" t="s">
        <v>22821</v>
      </c>
      <c r="F3611" s="4" t="s">
        <v>22822</v>
      </c>
      <c r="G3611" s="4" t="s">
        <v>22823</v>
      </c>
      <c r="H3611" s="4">
        <v>21</v>
      </c>
      <c r="I3611" s="4"/>
      <c r="J3611" s="4" t="s">
        <v>214</v>
      </c>
      <c r="K3611" s="4" t="s">
        <v>22824</v>
      </c>
      <c r="L3611" s="4" t="s">
        <v>22825</v>
      </c>
      <c r="M3611" s="4">
        <v>0</v>
      </c>
      <c r="N3611" s="4">
        <v>0</v>
      </c>
      <c r="O3611" s="4">
        <v>0</v>
      </c>
      <c r="P3611" s="4">
        <v>7072024</v>
      </c>
      <c r="Q3611" s="4">
        <v>10</v>
      </c>
    </row>
    <row r="3612" spans="1:17" x14ac:dyDescent="0.25">
      <c r="A3612" s="4">
        <v>3611</v>
      </c>
      <c r="B3612" s="4" t="s">
        <v>0</v>
      </c>
      <c r="C3612" s="4" t="s">
        <v>22826</v>
      </c>
      <c r="D3612" s="4" t="s">
        <v>22827</v>
      </c>
      <c r="E3612" s="4" t="s">
        <v>22828</v>
      </c>
      <c r="F3612" s="4" t="s">
        <v>22829</v>
      </c>
      <c r="G3612" s="4" t="s">
        <v>22830</v>
      </c>
      <c r="H3612" s="4">
        <v>21</v>
      </c>
      <c r="I3612" s="4"/>
      <c r="J3612" s="4" t="s">
        <v>71</v>
      </c>
      <c r="K3612" s="4" t="s">
        <v>22831</v>
      </c>
      <c r="L3612" s="4"/>
      <c r="M3612" s="4">
        <v>0</v>
      </c>
      <c r="N3612" s="4">
        <v>0</v>
      </c>
      <c r="O3612" s="4">
        <v>0</v>
      </c>
      <c r="P3612" s="4">
        <v>7072024</v>
      </c>
      <c r="Q3612" s="4">
        <v>10</v>
      </c>
    </row>
    <row r="3613" spans="1:17" x14ac:dyDescent="0.25">
      <c r="A3613" s="4">
        <v>3612</v>
      </c>
      <c r="B3613" s="4" t="s">
        <v>0</v>
      </c>
      <c r="C3613" s="4" t="s">
        <v>22832</v>
      </c>
      <c r="D3613" s="4" t="s">
        <v>22833</v>
      </c>
      <c r="E3613" s="4" t="s">
        <v>22834</v>
      </c>
      <c r="F3613" s="4" t="s">
        <v>22835</v>
      </c>
      <c r="G3613" s="4" t="s">
        <v>22836</v>
      </c>
      <c r="H3613" s="4">
        <v>21</v>
      </c>
      <c r="I3613" s="4"/>
      <c r="J3613" s="4" t="s">
        <v>2940</v>
      </c>
      <c r="K3613" s="4" t="s">
        <v>22837</v>
      </c>
      <c r="L3613" s="4"/>
      <c r="M3613" s="4">
        <v>0</v>
      </c>
      <c r="N3613" s="4">
        <v>0</v>
      </c>
      <c r="O3613" s="4">
        <v>0</v>
      </c>
      <c r="P3613" s="4">
        <v>7072024</v>
      </c>
      <c r="Q3613" s="4">
        <v>10</v>
      </c>
    </row>
    <row r="3614" spans="1:17" x14ac:dyDescent="0.25">
      <c r="A3614" s="4">
        <v>3613</v>
      </c>
      <c r="B3614" s="4" t="s">
        <v>0</v>
      </c>
      <c r="C3614" s="4" t="s">
        <v>22838</v>
      </c>
      <c r="D3614" s="4" t="s">
        <v>22839</v>
      </c>
      <c r="E3614" s="4" t="s">
        <v>22840</v>
      </c>
      <c r="F3614" s="4" t="s">
        <v>22841</v>
      </c>
      <c r="G3614" s="4" t="s">
        <v>22842</v>
      </c>
      <c r="H3614" s="4">
        <v>21</v>
      </c>
      <c r="I3614" s="4"/>
      <c r="J3614" s="4" t="s">
        <v>6</v>
      </c>
      <c r="K3614" s="4" t="s">
        <v>22843</v>
      </c>
      <c r="L3614" s="4"/>
      <c r="M3614" s="4">
        <v>0</v>
      </c>
      <c r="N3614" s="4">
        <v>0</v>
      </c>
      <c r="O3614" s="4">
        <v>0</v>
      </c>
      <c r="P3614" s="4">
        <v>7072024</v>
      </c>
      <c r="Q3614" s="4">
        <v>10</v>
      </c>
    </row>
    <row r="3615" spans="1:17" x14ac:dyDescent="0.25">
      <c r="A3615" s="4">
        <v>3614</v>
      </c>
      <c r="B3615" s="4" t="s">
        <v>0</v>
      </c>
      <c r="C3615" s="4" t="s">
        <v>22844</v>
      </c>
      <c r="D3615" s="4" t="s">
        <v>22845</v>
      </c>
      <c r="E3615" s="4" t="s">
        <v>22846</v>
      </c>
      <c r="F3615" s="4" t="s">
        <v>22847</v>
      </c>
      <c r="G3615" s="4" t="s">
        <v>22848</v>
      </c>
      <c r="H3615" s="4">
        <v>21</v>
      </c>
      <c r="I3615" s="4"/>
      <c r="J3615" s="4" t="s">
        <v>353</v>
      </c>
      <c r="K3615" s="4" t="s">
        <v>22849</v>
      </c>
      <c r="L3615" s="4"/>
      <c r="M3615" s="4">
        <v>0</v>
      </c>
      <c r="N3615" s="4">
        <v>0</v>
      </c>
      <c r="O3615" s="4">
        <v>0</v>
      </c>
      <c r="P3615" s="4">
        <v>7072024</v>
      </c>
      <c r="Q3615" s="4">
        <v>10</v>
      </c>
    </row>
    <row r="3616" spans="1:17" x14ac:dyDescent="0.25">
      <c r="A3616" s="4">
        <v>3615</v>
      </c>
      <c r="B3616" s="4" t="s">
        <v>0</v>
      </c>
      <c r="C3616" s="4" t="s">
        <v>22850</v>
      </c>
      <c r="D3616" s="4" t="s">
        <v>22851</v>
      </c>
      <c r="E3616" s="4" t="s">
        <v>22852</v>
      </c>
      <c r="F3616" s="4" t="s">
        <v>22853</v>
      </c>
      <c r="G3616" s="4" t="s">
        <v>22854</v>
      </c>
      <c r="H3616" s="4">
        <v>21</v>
      </c>
      <c r="I3616" s="4"/>
      <c r="J3616" s="4" t="s">
        <v>429</v>
      </c>
      <c r="K3616" s="4" t="s">
        <v>22855</v>
      </c>
      <c r="L3616" s="4" t="s">
        <v>22856</v>
      </c>
      <c r="M3616" s="4">
        <v>0</v>
      </c>
      <c r="N3616" s="4">
        <v>0</v>
      </c>
      <c r="O3616" s="4">
        <v>0</v>
      </c>
      <c r="P3616" s="4">
        <v>7072024</v>
      </c>
      <c r="Q3616" s="4">
        <v>10</v>
      </c>
    </row>
    <row r="3617" spans="1:17" x14ac:dyDescent="0.25">
      <c r="A3617" s="4">
        <v>3616</v>
      </c>
      <c r="B3617" s="4" t="s">
        <v>0</v>
      </c>
      <c r="C3617" s="4" t="s">
        <v>22857</v>
      </c>
      <c r="D3617" s="4" t="s">
        <v>22858</v>
      </c>
      <c r="E3617" s="4" t="s">
        <v>22859</v>
      </c>
      <c r="F3617" s="4" t="s">
        <v>22860</v>
      </c>
      <c r="G3617" s="4" t="s">
        <v>22861</v>
      </c>
      <c r="H3617" s="4">
        <v>21</v>
      </c>
      <c r="I3617" s="4"/>
      <c r="J3617" s="4" t="s">
        <v>6113</v>
      </c>
      <c r="K3617" s="4" t="s">
        <v>22862</v>
      </c>
      <c r="L3617" s="4"/>
      <c r="M3617" s="4">
        <v>0</v>
      </c>
      <c r="N3617" s="4">
        <v>0</v>
      </c>
      <c r="O3617" s="4">
        <v>0</v>
      </c>
      <c r="P3617" s="4">
        <v>7072024</v>
      </c>
      <c r="Q3617" s="4">
        <v>10</v>
      </c>
    </row>
    <row r="3618" spans="1:17" x14ac:dyDescent="0.25">
      <c r="A3618" s="4">
        <v>3617</v>
      </c>
      <c r="B3618" s="4" t="s">
        <v>0</v>
      </c>
      <c r="C3618" s="4" t="s">
        <v>22863</v>
      </c>
      <c r="D3618" s="4" t="s">
        <v>22864</v>
      </c>
      <c r="E3618" s="4" t="s">
        <v>22865</v>
      </c>
      <c r="F3618" s="4" t="s">
        <v>22866</v>
      </c>
      <c r="G3618" s="4" t="s">
        <v>22867</v>
      </c>
      <c r="H3618" s="4">
        <v>21</v>
      </c>
      <c r="I3618" s="4"/>
      <c r="J3618" s="4" t="s">
        <v>6</v>
      </c>
      <c r="K3618" s="4" t="s">
        <v>22868</v>
      </c>
      <c r="L3618" s="4"/>
      <c r="M3618" s="4">
        <v>0</v>
      </c>
      <c r="N3618" s="4">
        <v>0</v>
      </c>
      <c r="O3618" s="4">
        <v>0</v>
      </c>
      <c r="P3618" s="4">
        <v>7072024</v>
      </c>
      <c r="Q3618" s="4">
        <v>10</v>
      </c>
    </row>
    <row r="3619" spans="1:17" x14ac:dyDescent="0.25">
      <c r="A3619" s="4">
        <v>3618</v>
      </c>
      <c r="B3619" s="4" t="s">
        <v>0</v>
      </c>
      <c r="C3619" s="4" t="s">
        <v>22869</v>
      </c>
      <c r="D3619" s="4" t="s">
        <v>22870</v>
      </c>
      <c r="E3619" s="4" t="s">
        <v>22871</v>
      </c>
      <c r="F3619" s="4" t="s">
        <v>22872</v>
      </c>
      <c r="G3619" s="4" t="s">
        <v>22873</v>
      </c>
      <c r="H3619" s="4">
        <v>21</v>
      </c>
      <c r="I3619" s="4"/>
      <c r="J3619" s="4" t="s">
        <v>6</v>
      </c>
      <c r="K3619" s="4" t="s">
        <v>22874</v>
      </c>
      <c r="L3619" s="4" t="s">
        <v>22875</v>
      </c>
      <c r="M3619" s="4">
        <v>0</v>
      </c>
      <c r="N3619" s="4">
        <v>0</v>
      </c>
      <c r="O3619" s="4">
        <v>0</v>
      </c>
      <c r="P3619" s="4">
        <v>7072024</v>
      </c>
      <c r="Q3619" s="4">
        <v>10</v>
      </c>
    </row>
    <row r="3620" spans="1:17" x14ac:dyDescent="0.25">
      <c r="A3620" s="4">
        <v>3619</v>
      </c>
      <c r="B3620" s="4" t="s">
        <v>0</v>
      </c>
      <c r="C3620" s="4" t="s">
        <v>22876</v>
      </c>
      <c r="D3620" s="4" t="s">
        <v>22877</v>
      </c>
      <c r="E3620" s="4" t="s">
        <v>22878</v>
      </c>
      <c r="F3620" s="4" t="s">
        <v>22879</v>
      </c>
      <c r="G3620" s="4" t="s">
        <v>22880</v>
      </c>
      <c r="H3620" s="4">
        <v>21</v>
      </c>
      <c r="I3620" s="4"/>
      <c r="J3620" s="4" t="s">
        <v>429</v>
      </c>
      <c r="K3620" s="4" t="s">
        <v>22881</v>
      </c>
      <c r="L3620" s="4"/>
      <c r="M3620" s="4">
        <v>0</v>
      </c>
      <c r="N3620" s="4">
        <v>0</v>
      </c>
      <c r="O3620" s="4">
        <v>0</v>
      </c>
      <c r="P3620" s="4">
        <v>7072024</v>
      </c>
      <c r="Q3620" s="4">
        <v>10</v>
      </c>
    </row>
    <row r="3621" spans="1:17" x14ac:dyDescent="0.25">
      <c r="A3621" s="4">
        <v>3620</v>
      </c>
      <c r="B3621" s="4" t="s">
        <v>0</v>
      </c>
      <c r="C3621" s="4" t="s">
        <v>22882</v>
      </c>
      <c r="D3621" s="4" t="s">
        <v>22883</v>
      </c>
      <c r="E3621" s="4" t="s">
        <v>22884</v>
      </c>
      <c r="F3621" s="4" t="s">
        <v>22885</v>
      </c>
      <c r="G3621" s="4" t="s">
        <v>22886</v>
      </c>
      <c r="H3621" s="4">
        <v>21</v>
      </c>
      <c r="I3621" s="4"/>
      <c r="J3621" s="4" t="s">
        <v>1116</v>
      </c>
      <c r="K3621" s="4" t="s">
        <v>22887</v>
      </c>
      <c r="L3621" s="4" t="s">
        <v>22888</v>
      </c>
      <c r="M3621" s="4">
        <v>0</v>
      </c>
      <c r="N3621" s="4">
        <v>0</v>
      </c>
      <c r="O3621" s="4">
        <v>0</v>
      </c>
      <c r="P3621" s="4">
        <v>7072024</v>
      </c>
      <c r="Q3621" s="4">
        <v>10</v>
      </c>
    </row>
    <row r="3622" spans="1:17" x14ac:dyDescent="0.25">
      <c r="A3622" s="4">
        <v>3621</v>
      </c>
      <c r="B3622" s="4" t="s">
        <v>0</v>
      </c>
      <c r="C3622" s="4" t="s">
        <v>22889</v>
      </c>
      <c r="D3622" s="4" t="s">
        <v>22890</v>
      </c>
      <c r="E3622" s="4" t="s">
        <v>22891</v>
      </c>
      <c r="F3622" s="4" t="s">
        <v>22892</v>
      </c>
      <c r="G3622" s="4" t="s">
        <v>22893</v>
      </c>
      <c r="H3622" s="4">
        <v>21</v>
      </c>
      <c r="I3622" s="4"/>
      <c r="J3622" s="4" t="s">
        <v>612</v>
      </c>
      <c r="K3622" s="4" t="s">
        <v>22894</v>
      </c>
      <c r="L3622" s="4"/>
      <c r="M3622" s="4">
        <v>0</v>
      </c>
      <c r="N3622" s="4">
        <v>0</v>
      </c>
      <c r="O3622" s="4">
        <v>0</v>
      </c>
      <c r="P3622" s="4">
        <v>7072024</v>
      </c>
      <c r="Q3622" s="4">
        <v>10</v>
      </c>
    </row>
    <row r="3623" spans="1:17" x14ac:dyDescent="0.25">
      <c r="A3623" s="4">
        <v>3622</v>
      </c>
      <c r="B3623" s="4" t="s">
        <v>0</v>
      </c>
      <c r="C3623" s="4" t="s">
        <v>22895</v>
      </c>
      <c r="D3623" s="4" t="s">
        <v>22896</v>
      </c>
      <c r="E3623" s="4" t="s">
        <v>6122</v>
      </c>
      <c r="F3623" s="4" t="s">
        <v>22897</v>
      </c>
      <c r="G3623" s="4" t="s">
        <v>22898</v>
      </c>
      <c r="H3623" s="4">
        <v>21</v>
      </c>
      <c r="I3623" s="4"/>
      <c r="J3623" s="4" t="s">
        <v>14</v>
      </c>
      <c r="K3623" s="4" t="s">
        <v>22899</v>
      </c>
      <c r="L3623" s="4"/>
      <c r="M3623" s="4">
        <v>0</v>
      </c>
      <c r="N3623" s="4">
        <v>0</v>
      </c>
      <c r="O3623" s="4">
        <v>0</v>
      </c>
      <c r="P3623" s="4">
        <v>7072024</v>
      </c>
      <c r="Q3623" s="4">
        <v>10</v>
      </c>
    </row>
    <row r="3624" spans="1:17" x14ac:dyDescent="0.25">
      <c r="A3624" s="4">
        <v>3623</v>
      </c>
      <c r="B3624" s="4" t="s">
        <v>0</v>
      </c>
      <c r="C3624" s="4" t="s">
        <v>22900</v>
      </c>
      <c r="D3624" s="4" t="s">
        <v>22901</v>
      </c>
      <c r="E3624" s="4" t="s">
        <v>22902</v>
      </c>
      <c r="F3624" s="4" t="s">
        <v>22903</v>
      </c>
      <c r="G3624" s="4" t="s">
        <v>22904</v>
      </c>
      <c r="H3624" s="4">
        <v>21</v>
      </c>
      <c r="I3624" s="4"/>
      <c r="J3624" s="4" t="s">
        <v>429</v>
      </c>
      <c r="K3624" s="4" t="s">
        <v>22905</v>
      </c>
      <c r="L3624" s="4"/>
      <c r="M3624" s="4">
        <v>0</v>
      </c>
      <c r="N3624" s="4">
        <v>0</v>
      </c>
      <c r="O3624" s="4">
        <v>0</v>
      </c>
      <c r="P3624" s="4">
        <v>7072024</v>
      </c>
      <c r="Q3624" s="4">
        <v>10</v>
      </c>
    </row>
    <row r="3625" spans="1:17" x14ac:dyDescent="0.25">
      <c r="A3625" s="4">
        <v>3624</v>
      </c>
      <c r="B3625" s="4" t="s">
        <v>0</v>
      </c>
      <c r="C3625" s="4" t="s">
        <v>22906</v>
      </c>
      <c r="D3625" s="4" t="s">
        <v>22907</v>
      </c>
      <c r="E3625" s="4" t="s">
        <v>22908</v>
      </c>
      <c r="F3625" s="4" t="s">
        <v>22909</v>
      </c>
      <c r="G3625" s="4" t="s">
        <v>22910</v>
      </c>
      <c r="H3625" s="4">
        <v>21</v>
      </c>
      <c r="I3625" s="4"/>
      <c r="J3625" s="4" t="s">
        <v>353</v>
      </c>
      <c r="K3625" s="4" t="s">
        <v>22911</v>
      </c>
      <c r="L3625" s="4" t="s">
        <v>22912</v>
      </c>
      <c r="M3625" s="4">
        <v>0</v>
      </c>
      <c r="N3625" s="4">
        <v>0</v>
      </c>
      <c r="O3625" s="4">
        <v>0</v>
      </c>
      <c r="P3625" s="4">
        <v>7072024</v>
      </c>
      <c r="Q3625" s="4">
        <v>10</v>
      </c>
    </row>
    <row r="3626" spans="1:17" x14ac:dyDescent="0.25">
      <c r="A3626" s="4">
        <v>3625</v>
      </c>
      <c r="B3626" s="4" t="s">
        <v>0</v>
      </c>
      <c r="C3626" s="4" t="s">
        <v>22913</v>
      </c>
      <c r="D3626" s="4" t="s">
        <v>22914</v>
      </c>
      <c r="E3626" s="4" t="s">
        <v>22915</v>
      </c>
      <c r="F3626" s="4" t="s">
        <v>22916</v>
      </c>
      <c r="G3626" s="4" t="s">
        <v>22917</v>
      </c>
      <c r="H3626" s="4">
        <v>21</v>
      </c>
      <c r="I3626" s="4"/>
      <c r="J3626" s="4" t="s">
        <v>414</v>
      </c>
      <c r="K3626" s="4" t="s">
        <v>22918</v>
      </c>
      <c r="L3626" s="4" t="s">
        <v>22919</v>
      </c>
      <c r="M3626" s="4">
        <v>0</v>
      </c>
      <c r="N3626" s="4">
        <v>0</v>
      </c>
      <c r="O3626" s="4">
        <v>0</v>
      </c>
      <c r="P3626" s="4">
        <v>7072024</v>
      </c>
      <c r="Q3626" s="4">
        <v>10</v>
      </c>
    </row>
    <row r="3627" spans="1:17" x14ac:dyDescent="0.25">
      <c r="A3627" s="4">
        <v>3626</v>
      </c>
      <c r="B3627" s="4" t="s">
        <v>0</v>
      </c>
      <c r="C3627" s="4" t="s">
        <v>22920</v>
      </c>
      <c r="D3627" s="4" t="s">
        <v>22921</v>
      </c>
      <c r="E3627" s="4" t="s">
        <v>22922</v>
      </c>
      <c r="F3627" s="4" t="s">
        <v>22923</v>
      </c>
      <c r="G3627" s="4" t="s">
        <v>22924</v>
      </c>
      <c r="H3627" s="4">
        <v>21</v>
      </c>
      <c r="I3627" s="4"/>
      <c r="J3627" s="4" t="s">
        <v>28</v>
      </c>
      <c r="K3627" s="4" t="s">
        <v>22925</v>
      </c>
      <c r="L3627" s="4" t="s">
        <v>22926</v>
      </c>
      <c r="M3627" s="4">
        <v>0</v>
      </c>
      <c r="N3627" s="4">
        <v>0</v>
      </c>
      <c r="O3627" s="4">
        <v>0</v>
      </c>
      <c r="P3627" s="4">
        <v>7072024</v>
      </c>
      <c r="Q3627" s="4">
        <v>10</v>
      </c>
    </row>
    <row r="3628" spans="1:17" x14ac:dyDescent="0.25">
      <c r="A3628" s="4">
        <v>3627</v>
      </c>
      <c r="B3628" s="4" t="s">
        <v>0</v>
      </c>
      <c r="C3628" s="4" t="s">
        <v>22927</v>
      </c>
      <c r="D3628" s="4" t="s">
        <v>22928</v>
      </c>
      <c r="E3628" s="4" t="s">
        <v>22929</v>
      </c>
      <c r="F3628" s="4" t="s">
        <v>22930</v>
      </c>
      <c r="G3628" s="4" t="s">
        <v>22931</v>
      </c>
      <c r="H3628" s="4">
        <v>21</v>
      </c>
      <c r="I3628" s="4"/>
      <c r="J3628" s="4" t="s">
        <v>6</v>
      </c>
      <c r="K3628" s="4" t="s">
        <v>22932</v>
      </c>
      <c r="L3628" s="4"/>
      <c r="M3628" s="4">
        <v>0</v>
      </c>
      <c r="N3628" s="4">
        <v>0</v>
      </c>
      <c r="O3628" s="4">
        <v>0</v>
      </c>
      <c r="P3628" s="4">
        <v>7072024</v>
      </c>
      <c r="Q3628" s="4">
        <v>10</v>
      </c>
    </row>
    <row r="3629" spans="1:17" x14ac:dyDescent="0.25">
      <c r="A3629" s="4">
        <v>3628</v>
      </c>
      <c r="B3629" s="4" t="s">
        <v>0</v>
      </c>
      <c r="C3629" s="4" t="s">
        <v>22933</v>
      </c>
      <c r="D3629" s="4" t="s">
        <v>22934</v>
      </c>
      <c r="E3629" s="4" t="s">
        <v>22935</v>
      </c>
      <c r="F3629" s="4" t="s">
        <v>22936</v>
      </c>
      <c r="G3629" s="4" t="s">
        <v>22937</v>
      </c>
      <c r="H3629" s="4">
        <v>21</v>
      </c>
      <c r="I3629" s="4"/>
      <c r="J3629" s="4" t="s">
        <v>1103</v>
      </c>
      <c r="K3629" s="4" t="s">
        <v>22938</v>
      </c>
      <c r="L3629" s="4"/>
      <c r="M3629" s="4">
        <v>0</v>
      </c>
      <c r="N3629" s="4">
        <v>0</v>
      </c>
      <c r="O3629" s="4">
        <v>0</v>
      </c>
      <c r="P3629" s="4">
        <v>7072024</v>
      </c>
      <c r="Q3629" s="4">
        <v>10</v>
      </c>
    </row>
    <row r="3630" spans="1:17" x14ac:dyDescent="0.25">
      <c r="A3630" s="4">
        <v>3629</v>
      </c>
      <c r="B3630" s="4" t="s">
        <v>0</v>
      </c>
      <c r="C3630" s="4" t="s">
        <v>22939</v>
      </c>
      <c r="D3630" s="4" t="s">
        <v>22940</v>
      </c>
      <c r="E3630" s="4" t="s">
        <v>5817</v>
      </c>
      <c r="F3630" s="4" t="s">
        <v>22941</v>
      </c>
      <c r="G3630" s="4" t="s">
        <v>22942</v>
      </c>
      <c r="H3630" s="4">
        <v>21</v>
      </c>
      <c r="I3630" s="4"/>
      <c r="J3630" s="4" t="s">
        <v>50</v>
      </c>
      <c r="K3630" s="4" t="s">
        <v>22943</v>
      </c>
      <c r="L3630" s="4"/>
      <c r="M3630" s="4">
        <v>0</v>
      </c>
      <c r="N3630" s="4">
        <v>0</v>
      </c>
      <c r="O3630" s="4">
        <v>0</v>
      </c>
      <c r="P3630" s="4">
        <v>7072024</v>
      </c>
      <c r="Q3630" s="4">
        <v>10</v>
      </c>
    </row>
    <row r="3631" spans="1:17" x14ac:dyDescent="0.25">
      <c r="A3631" s="4">
        <v>3630</v>
      </c>
      <c r="B3631" s="4" t="s">
        <v>0</v>
      </c>
      <c r="C3631" s="4" t="s">
        <v>22944</v>
      </c>
      <c r="D3631" s="4" t="s">
        <v>22945</v>
      </c>
      <c r="E3631" s="4" t="s">
        <v>22946</v>
      </c>
      <c r="F3631" s="4" t="s">
        <v>22947</v>
      </c>
      <c r="G3631" s="4" t="s">
        <v>22948</v>
      </c>
      <c r="H3631" s="4">
        <v>21</v>
      </c>
      <c r="I3631" s="4"/>
      <c r="J3631" s="4" t="s">
        <v>6</v>
      </c>
      <c r="K3631" s="4" t="s">
        <v>22949</v>
      </c>
      <c r="L3631" s="4" t="s">
        <v>22950</v>
      </c>
      <c r="M3631" s="4">
        <v>0</v>
      </c>
      <c r="N3631" s="4">
        <v>0</v>
      </c>
      <c r="O3631" s="4">
        <v>0</v>
      </c>
      <c r="P3631" s="4">
        <v>7072024</v>
      </c>
      <c r="Q3631" s="4">
        <v>10</v>
      </c>
    </row>
    <row r="3632" spans="1:17" x14ac:dyDescent="0.25">
      <c r="A3632" s="4">
        <v>3631</v>
      </c>
      <c r="B3632" s="4" t="s">
        <v>0</v>
      </c>
      <c r="C3632" s="4" t="s">
        <v>22951</v>
      </c>
      <c r="D3632" s="4" t="s">
        <v>22952</v>
      </c>
      <c r="E3632" s="4" t="s">
        <v>22953</v>
      </c>
      <c r="F3632" s="4" t="s">
        <v>22954</v>
      </c>
      <c r="G3632" s="4" t="s">
        <v>22955</v>
      </c>
      <c r="H3632" s="4">
        <v>21</v>
      </c>
      <c r="I3632" s="4"/>
      <c r="J3632" s="4" t="s">
        <v>111</v>
      </c>
      <c r="K3632" s="4" t="s">
        <v>22956</v>
      </c>
      <c r="L3632" s="4"/>
      <c r="M3632" s="4">
        <v>0</v>
      </c>
      <c r="N3632" s="4">
        <v>0</v>
      </c>
      <c r="O3632" s="4">
        <v>0</v>
      </c>
      <c r="P3632" s="4">
        <v>7072024</v>
      </c>
      <c r="Q3632" s="4">
        <v>10</v>
      </c>
    </row>
    <row r="3633" spans="1:17" x14ac:dyDescent="0.25">
      <c r="A3633" s="4">
        <v>3632</v>
      </c>
      <c r="B3633" s="4" t="s">
        <v>0</v>
      </c>
      <c r="C3633" s="4" t="s">
        <v>22957</v>
      </c>
      <c r="D3633" s="4" t="s">
        <v>22958</v>
      </c>
      <c r="E3633" s="4" t="s">
        <v>22959</v>
      </c>
      <c r="F3633" s="4" t="s">
        <v>22960</v>
      </c>
      <c r="G3633" s="4" t="s">
        <v>22961</v>
      </c>
      <c r="H3633" s="4">
        <v>21</v>
      </c>
      <c r="I3633" s="4"/>
      <c r="J3633" s="4" t="s">
        <v>353</v>
      </c>
      <c r="K3633" s="4" t="s">
        <v>22962</v>
      </c>
      <c r="L3633" s="4"/>
      <c r="M3633" s="4">
        <v>0</v>
      </c>
      <c r="N3633" s="4">
        <v>0</v>
      </c>
      <c r="O3633" s="4">
        <v>0</v>
      </c>
      <c r="P3633" s="4">
        <v>7072024</v>
      </c>
      <c r="Q3633" s="4">
        <v>10</v>
      </c>
    </row>
    <row r="3634" spans="1:17" x14ac:dyDescent="0.25">
      <c r="A3634" s="4">
        <v>3633</v>
      </c>
      <c r="B3634" s="4" t="s">
        <v>0</v>
      </c>
      <c r="C3634" s="4" t="s">
        <v>22963</v>
      </c>
      <c r="D3634" s="4" t="s">
        <v>22964</v>
      </c>
      <c r="E3634" s="4" t="s">
        <v>22965</v>
      </c>
      <c r="F3634" s="4" t="s">
        <v>22966</v>
      </c>
      <c r="G3634" s="4" t="s">
        <v>22967</v>
      </c>
      <c r="H3634" s="4">
        <v>21</v>
      </c>
      <c r="I3634" s="4"/>
      <c r="J3634" s="4" t="s">
        <v>6</v>
      </c>
      <c r="K3634" s="4" t="s">
        <v>22968</v>
      </c>
      <c r="L3634" s="4"/>
      <c r="M3634" s="4">
        <v>0</v>
      </c>
      <c r="N3634" s="4">
        <v>0</v>
      </c>
      <c r="O3634" s="4">
        <v>0</v>
      </c>
      <c r="P3634" s="4">
        <v>7072024</v>
      </c>
      <c r="Q3634" s="4">
        <v>10</v>
      </c>
    </row>
    <row r="3635" spans="1:17" x14ac:dyDescent="0.25">
      <c r="A3635" s="4">
        <v>3634</v>
      </c>
      <c r="B3635" s="4" t="s">
        <v>0</v>
      </c>
      <c r="C3635" s="4" t="s">
        <v>22969</v>
      </c>
      <c r="D3635" s="4" t="s">
        <v>22970</v>
      </c>
      <c r="E3635" s="4" t="s">
        <v>22971</v>
      </c>
      <c r="F3635" s="4" t="s">
        <v>22972</v>
      </c>
      <c r="G3635" s="4" t="s">
        <v>22973</v>
      </c>
      <c r="H3635" s="4">
        <v>21</v>
      </c>
      <c r="I3635" s="4"/>
      <c r="J3635" s="4" t="s">
        <v>71</v>
      </c>
      <c r="K3635" s="4" t="s">
        <v>22974</v>
      </c>
      <c r="L3635" s="4"/>
      <c r="M3635" s="4">
        <v>0</v>
      </c>
      <c r="N3635" s="4">
        <v>0</v>
      </c>
      <c r="O3635" s="4">
        <v>0</v>
      </c>
      <c r="P3635" s="4">
        <v>7072024</v>
      </c>
      <c r="Q3635" s="4">
        <v>10</v>
      </c>
    </row>
    <row r="3636" spans="1:17" x14ac:dyDescent="0.25">
      <c r="A3636" s="4">
        <v>3635</v>
      </c>
      <c r="B3636" s="4" t="s">
        <v>0</v>
      </c>
      <c r="C3636" s="4" t="s">
        <v>22975</v>
      </c>
      <c r="D3636" s="4" t="s">
        <v>22976</v>
      </c>
      <c r="E3636" s="4" t="s">
        <v>22977</v>
      </c>
      <c r="F3636" s="4" t="s">
        <v>22978</v>
      </c>
      <c r="G3636" s="4" t="s">
        <v>22979</v>
      </c>
      <c r="H3636" s="4">
        <v>21</v>
      </c>
      <c r="I3636" s="4"/>
      <c r="J3636" s="4" t="s">
        <v>50</v>
      </c>
      <c r="K3636" s="4" t="s">
        <v>22980</v>
      </c>
      <c r="L3636" s="4" t="s">
        <v>22981</v>
      </c>
      <c r="M3636" s="4">
        <v>0</v>
      </c>
      <c r="N3636" s="4">
        <v>0</v>
      </c>
      <c r="O3636" s="4">
        <v>0</v>
      </c>
      <c r="P3636" s="4">
        <v>7072024</v>
      </c>
      <c r="Q3636" s="4">
        <v>10</v>
      </c>
    </row>
    <row r="3637" spans="1:17" x14ac:dyDescent="0.25">
      <c r="A3637" s="4">
        <v>3636</v>
      </c>
      <c r="B3637" s="4" t="s">
        <v>0</v>
      </c>
      <c r="C3637" s="4" t="s">
        <v>22982</v>
      </c>
      <c r="D3637" s="4" t="s">
        <v>22983</v>
      </c>
      <c r="E3637" s="4" t="s">
        <v>22984</v>
      </c>
      <c r="F3637" s="4" t="s">
        <v>22985</v>
      </c>
      <c r="G3637" s="4" t="s">
        <v>22986</v>
      </c>
      <c r="H3637" s="4">
        <v>21</v>
      </c>
      <c r="I3637" s="4"/>
      <c r="J3637" s="4" t="s">
        <v>214</v>
      </c>
      <c r="K3637" s="4" t="s">
        <v>22987</v>
      </c>
      <c r="L3637" s="4"/>
      <c r="M3637" s="4">
        <v>0</v>
      </c>
      <c r="N3637" s="4">
        <v>0</v>
      </c>
      <c r="O3637" s="4">
        <v>0</v>
      </c>
      <c r="P3637" s="4">
        <v>7072024</v>
      </c>
      <c r="Q3637" s="4">
        <v>10</v>
      </c>
    </row>
    <row r="3638" spans="1:17" x14ac:dyDescent="0.25">
      <c r="A3638" s="4">
        <v>3637</v>
      </c>
      <c r="B3638" s="4" t="s">
        <v>0</v>
      </c>
      <c r="C3638" s="4" t="s">
        <v>22988</v>
      </c>
      <c r="D3638" s="4" t="s">
        <v>22989</v>
      </c>
      <c r="E3638" s="4" t="s">
        <v>22990</v>
      </c>
      <c r="F3638" s="4" t="s">
        <v>22991</v>
      </c>
      <c r="G3638" s="4" t="s">
        <v>22992</v>
      </c>
      <c r="H3638" s="4">
        <v>21</v>
      </c>
      <c r="I3638" s="4"/>
      <c r="J3638" s="4" t="s">
        <v>429</v>
      </c>
      <c r="K3638" s="4" t="s">
        <v>22993</v>
      </c>
      <c r="L3638" s="4" t="s">
        <v>22994</v>
      </c>
      <c r="M3638" s="4">
        <v>0</v>
      </c>
      <c r="N3638" s="4">
        <v>0</v>
      </c>
      <c r="O3638" s="4">
        <v>0</v>
      </c>
      <c r="P3638" s="4">
        <v>7072024</v>
      </c>
      <c r="Q3638" s="4">
        <v>10</v>
      </c>
    </row>
    <row r="3639" spans="1:17" x14ac:dyDescent="0.25">
      <c r="A3639" s="4">
        <v>3638</v>
      </c>
      <c r="B3639" s="4" t="s">
        <v>0</v>
      </c>
      <c r="C3639" s="4" t="s">
        <v>22995</v>
      </c>
      <c r="D3639" s="4" t="s">
        <v>22996</v>
      </c>
      <c r="E3639" s="4" t="s">
        <v>22997</v>
      </c>
      <c r="F3639" s="4" t="s">
        <v>22998</v>
      </c>
      <c r="G3639" s="4" t="s">
        <v>22999</v>
      </c>
      <c r="H3639" s="4">
        <v>21</v>
      </c>
      <c r="I3639" s="4"/>
      <c r="J3639" s="4" t="s">
        <v>14</v>
      </c>
      <c r="K3639" s="4" t="s">
        <v>23000</v>
      </c>
      <c r="L3639" s="4"/>
      <c r="M3639" s="4">
        <v>0</v>
      </c>
      <c r="N3639" s="4">
        <v>0</v>
      </c>
      <c r="O3639" s="4">
        <v>0</v>
      </c>
      <c r="P3639" s="4">
        <v>7072024</v>
      </c>
      <c r="Q3639" s="4">
        <v>10</v>
      </c>
    </row>
    <row r="3640" spans="1:17" x14ac:dyDescent="0.25">
      <c r="A3640" s="4">
        <v>3639</v>
      </c>
      <c r="B3640" s="4" t="s">
        <v>0</v>
      </c>
      <c r="C3640" s="4" t="s">
        <v>23001</v>
      </c>
      <c r="D3640" s="4" t="s">
        <v>23002</v>
      </c>
      <c r="E3640" s="4" t="s">
        <v>23003</v>
      </c>
      <c r="F3640" s="4" t="s">
        <v>23004</v>
      </c>
      <c r="G3640" s="4" t="s">
        <v>23005</v>
      </c>
      <c r="H3640" s="4">
        <v>21</v>
      </c>
      <c r="I3640" s="4"/>
      <c r="J3640" s="4" t="s">
        <v>111</v>
      </c>
      <c r="K3640" s="4" t="s">
        <v>23006</v>
      </c>
      <c r="L3640" s="4"/>
      <c r="M3640" s="4">
        <v>0</v>
      </c>
      <c r="N3640" s="4">
        <v>0</v>
      </c>
      <c r="O3640" s="4">
        <v>0</v>
      </c>
      <c r="P3640" s="4">
        <v>7072024</v>
      </c>
      <c r="Q3640" s="4">
        <v>10</v>
      </c>
    </row>
    <row r="3641" spans="1:17" x14ac:dyDescent="0.25">
      <c r="A3641" s="4">
        <v>3640</v>
      </c>
      <c r="B3641" s="4" t="s">
        <v>0</v>
      </c>
      <c r="C3641" s="4" t="s">
        <v>23007</v>
      </c>
      <c r="D3641" s="4" t="s">
        <v>23008</v>
      </c>
      <c r="E3641" s="4" t="s">
        <v>23009</v>
      </c>
      <c r="F3641" s="4" t="s">
        <v>23010</v>
      </c>
      <c r="G3641" s="4" t="s">
        <v>23011</v>
      </c>
      <c r="H3641" s="4">
        <v>21</v>
      </c>
      <c r="I3641" s="4"/>
      <c r="J3641" s="4" t="s">
        <v>6</v>
      </c>
      <c r="K3641" s="4" t="s">
        <v>23012</v>
      </c>
      <c r="L3641" s="4"/>
      <c r="M3641" s="4">
        <v>0</v>
      </c>
      <c r="N3641" s="4">
        <v>0</v>
      </c>
      <c r="O3641" s="4">
        <v>0</v>
      </c>
      <c r="P3641" s="4">
        <v>7072024</v>
      </c>
      <c r="Q3641" s="4">
        <v>10</v>
      </c>
    </row>
    <row r="3642" spans="1:17" x14ac:dyDescent="0.25">
      <c r="A3642" s="4">
        <v>3641</v>
      </c>
      <c r="B3642" s="4" t="s">
        <v>0</v>
      </c>
      <c r="C3642" s="4" t="s">
        <v>23013</v>
      </c>
      <c r="D3642" s="4" t="s">
        <v>23014</v>
      </c>
      <c r="E3642" s="4" t="s">
        <v>23015</v>
      </c>
      <c r="F3642" s="4" t="s">
        <v>23016</v>
      </c>
      <c r="G3642" s="4" t="s">
        <v>23017</v>
      </c>
      <c r="H3642" s="4">
        <v>21</v>
      </c>
      <c r="I3642" s="4"/>
      <c r="J3642" s="4" t="s">
        <v>28</v>
      </c>
      <c r="K3642" s="4" t="s">
        <v>23018</v>
      </c>
      <c r="L3642" s="4"/>
      <c r="M3642" s="4">
        <v>0</v>
      </c>
      <c r="N3642" s="4">
        <v>0</v>
      </c>
      <c r="O3642" s="4">
        <v>0</v>
      </c>
      <c r="P3642" s="4">
        <v>7072024</v>
      </c>
      <c r="Q3642" s="4">
        <v>10</v>
      </c>
    </row>
    <row r="3643" spans="1:17" x14ac:dyDescent="0.25">
      <c r="A3643" s="4">
        <v>3642</v>
      </c>
      <c r="B3643" s="4" t="s">
        <v>0</v>
      </c>
      <c r="C3643" s="4" t="s">
        <v>23019</v>
      </c>
      <c r="D3643" s="4" t="s">
        <v>23020</v>
      </c>
      <c r="E3643" s="4" t="s">
        <v>23021</v>
      </c>
      <c r="F3643" s="4" t="s">
        <v>23022</v>
      </c>
      <c r="G3643" s="4" t="s">
        <v>23023</v>
      </c>
      <c r="H3643" s="4">
        <v>21</v>
      </c>
      <c r="I3643" s="4"/>
      <c r="J3643" s="4" t="s">
        <v>6</v>
      </c>
      <c r="K3643" s="4" t="s">
        <v>23024</v>
      </c>
      <c r="L3643" s="4"/>
      <c r="M3643" s="4">
        <v>0</v>
      </c>
      <c r="N3643" s="4">
        <v>0</v>
      </c>
      <c r="O3643" s="4">
        <v>0</v>
      </c>
      <c r="P3643" s="4">
        <v>7072024</v>
      </c>
      <c r="Q3643" s="4">
        <v>10</v>
      </c>
    </row>
    <row r="3644" spans="1:17" x14ac:dyDescent="0.25">
      <c r="A3644" s="4">
        <v>3643</v>
      </c>
      <c r="B3644" s="4" t="s">
        <v>0</v>
      </c>
      <c r="C3644" s="4" t="s">
        <v>23025</v>
      </c>
      <c r="D3644" s="4" t="s">
        <v>23026</v>
      </c>
      <c r="E3644" s="4" t="s">
        <v>23027</v>
      </c>
      <c r="F3644" s="4" t="s">
        <v>23028</v>
      </c>
      <c r="G3644" s="4" t="s">
        <v>23029</v>
      </c>
      <c r="H3644" s="4">
        <v>21</v>
      </c>
      <c r="I3644" s="4"/>
      <c r="J3644" s="4" t="s">
        <v>5341</v>
      </c>
      <c r="K3644" s="4" t="s">
        <v>23030</v>
      </c>
      <c r="L3644" s="4"/>
      <c r="M3644" s="4">
        <v>0</v>
      </c>
      <c r="N3644" s="4">
        <v>0</v>
      </c>
      <c r="O3644" s="4">
        <v>0</v>
      </c>
      <c r="P3644" s="4">
        <v>7072024</v>
      </c>
      <c r="Q3644" s="4">
        <v>10</v>
      </c>
    </row>
    <row r="3645" spans="1:17" x14ac:dyDescent="0.25">
      <c r="A3645" s="4">
        <v>3644</v>
      </c>
      <c r="B3645" s="4" t="s">
        <v>0</v>
      </c>
      <c r="C3645" s="4" t="s">
        <v>23031</v>
      </c>
      <c r="D3645" s="4" t="s">
        <v>23032</v>
      </c>
      <c r="E3645" s="4" t="s">
        <v>23033</v>
      </c>
      <c r="F3645" s="4" t="s">
        <v>23034</v>
      </c>
      <c r="G3645" s="4" t="s">
        <v>23035</v>
      </c>
      <c r="H3645" s="4">
        <v>21</v>
      </c>
      <c r="I3645" s="4"/>
      <c r="J3645" s="4" t="s">
        <v>429</v>
      </c>
      <c r="K3645" s="4" t="s">
        <v>23036</v>
      </c>
      <c r="L3645" s="4"/>
      <c r="M3645" s="4">
        <v>0</v>
      </c>
      <c r="N3645" s="4">
        <v>0</v>
      </c>
      <c r="O3645" s="4">
        <v>0</v>
      </c>
      <c r="P3645" s="4">
        <v>7072024</v>
      </c>
      <c r="Q3645" s="4">
        <v>10</v>
      </c>
    </row>
    <row r="3646" spans="1:17" x14ac:dyDescent="0.25">
      <c r="A3646" s="4">
        <v>3645</v>
      </c>
      <c r="B3646" s="4" t="s">
        <v>0</v>
      </c>
      <c r="C3646" s="4" t="s">
        <v>23037</v>
      </c>
      <c r="D3646" s="4" t="s">
        <v>23038</v>
      </c>
      <c r="E3646" s="4" t="s">
        <v>23039</v>
      </c>
      <c r="F3646" s="4" t="s">
        <v>23040</v>
      </c>
      <c r="G3646" s="4" t="s">
        <v>23041</v>
      </c>
      <c r="H3646" s="4">
        <v>21</v>
      </c>
      <c r="I3646" s="4"/>
      <c r="J3646" s="4" t="s">
        <v>353</v>
      </c>
      <c r="K3646" s="4" t="s">
        <v>23042</v>
      </c>
      <c r="L3646" s="4"/>
      <c r="M3646" s="4">
        <v>0</v>
      </c>
      <c r="N3646" s="4">
        <v>0</v>
      </c>
      <c r="O3646" s="4">
        <v>0</v>
      </c>
      <c r="P3646" s="4">
        <v>7072024</v>
      </c>
      <c r="Q3646" s="4">
        <v>10</v>
      </c>
    </row>
    <row r="3647" spans="1:17" x14ac:dyDescent="0.25">
      <c r="A3647" s="4">
        <v>3646</v>
      </c>
      <c r="B3647" s="4" t="s">
        <v>0</v>
      </c>
      <c r="C3647" s="4" t="s">
        <v>23043</v>
      </c>
      <c r="D3647" s="4" t="s">
        <v>23044</v>
      </c>
      <c r="E3647" s="4" t="s">
        <v>23045</v>
      </c>
      <c r="F3647" s="4" t="s">
        <v>23046</v>
      </c>
      <c r="G3647" s="4" t="s">
        <v>23047</v>
      </c>
      <c r="H3647" s="4">
        <v>21</v>
      </c>
      <c r="I3647" s="4"/>
      <c r="J3647" s="4" t="s">
        <v>6</v>
      </c>
      <c r="K3647" s="4" t="s">
        <v>23048</v>
      </c>
      <c r="L3647" s="4"/>
      <c r="M3647" s="4">
        <v>0</v>
      </c>
      <c r="N3647" s="4">
        <v>0</v>
      </c>
      <c r="O3647" s="4">
        <v>0</v>
      </c>
      <c r="P3647" s="4">
        <v>7072024</v>
      </c>
      <c r="Q3647" s="4">
        <v>10</v>
      </c>
    </row>
    <row r="3648" spans="1:17" x14ac:dyDescent="0.25">
      <c r="A3648" s="4">
        <v>3647</v>
      </c>
      <c r="B3648" s="4" t="s">
        <v>0</v>
      </c>
      <c r="C3648" s="4" t="s">
        <v>23049</v>
      </c>
      <c r="D3648" s="4" t="s">
        <v>23050</v>
      </c>
      <c r="E3648" s="4" t="s">
        <v>23051</v>
      </c>
      <c r="F3648" s="4" t="s">
        <v>23052</v>
      </c>
      <c r="G3648" s="4" t="s">
        <v>23053</v>
      </c>
      <c r="H3648" s="4">
        <v>21</v>
      </c>
      <c r="I3648" s="4"/>
      <c r="J3648" s="4" t="s">
        <v>3044</v>
      </c>
      <c r="K3648" s="4" t="s">
        <v>23054</v>
      </c>
      <c r="L3648" s="4"/>
      <c r="M3648" s="4">
        <v>0</v>
      </c>
      <c r="N3648" s="4">
        <v>0</v>
      </c>
      <c r="O3648" s="4">
        <v>0</v>
      </c>
      <c r="P3648" s="4">
        <v>7072024</v>
      </c>
      <c r="Q3648" s="4">
        <v>10</v>
      </c>
    </row>
    <row r="3649" spans="1:17" x14ac:dyDescent="0.25">
      <c r="A3649" s="4">
        <v>3648</v>
      </c>
      <c r="B3649" s="4" t="s">
        <v>0</v>
      </c>
      <c r="C3649" s="4" t="s">
        <v>23055</v>
      </c>
      <c r="D3649" s="4" t="s">
        <v>23056</v>
      </c>
      <c r="E3649" s="4" t="s">
        <v>23057</v>
      </c>
      <c r="F3649" s="4" t="s">
        <v>23058</v>
      </c>
      <c r="G3649" s="4" t="s">
        <v>23059</v>
      </c>
      <c r="H3649" s="4">
        <v>21</v>
      </c>
      <c r="I3649" s="4"/>
      <c r="J3649" s="4" t="s">
        <v>28</v>
      </c>
      <c r="K3649" s="4" t="s">
        <v>23060</v>
      </c>
      <c r="L3649" s="4"/>
      <c r="M3649" s="4">
        <v>0</v>
      </c>
      <c r="N3649" s="4">
        <v>0</v>
      </c>
      <c r="O3649" s="4">
        <v>0</v>
      </c>
      <c r="P3649" s="4">
        <v>7072024</v>
      </c>
      <c r="Q3649" s="4">
        <v>10</v>
      </c>
    </row>
    <row r="3650" spans="1:17" x14ac:dyDescent="0.25">
      <c r="A3650" s="4">
        <v>3649</v>
      </c>
      <c r="B3650" s="4" t="s">
        <v>0</v>
      </c>
      <c r="C3650" s="4" t="s">
        <v>23061</v>
      </c>
      <c r="D3650" s="4" t="s">
        <v>23062</v>
      </c>
      <c r="E3650" s="4" t="s">
        <v>23063</v>
      </c>
      <c r="F3650" s="4" t="s">
        <v>23064</v>
      </c>
      <c r="G3650" s="4" t="s">
        <v>23065</v>
      </c>
      <c r="H3650" s="4">
        <v>21</v>
      </c>
      <c r="I3650" s="4"/>
      <c r="J3650" s="4" t="s">
        <v>481</v>
      </c>
      <c r="K3650" s="4" t="s">
        <v>23066</v>
      </c>
      <c r="L3650" s="4"/>
      <c r="M3650" s="4">
        <v>0</v>
      </c>
      <c r="N3650" s="4">
        <v>0</v>
      </c>
      <c r="O3650" s="4">
        <v>0</v>
      </c>
      <c r="P3650" s="4">
        <v>7072024</v>
      </c>
      <c r="Q3650" s="4">
        <v>10</v>
      </c>
    </row>
    <row r="3651" spans="1:17" x14ac:dyDescent="0.25">
      <c r="A3651" s="4">
        <v>3650</v>
      </c>
      <c r="B3651" s="4" t="s">
        <v>0</v>
      </c>
      <c r="C3651" s="4" t="s">
        <v>23067</v>
      </c>
      <c r="D3651" s="4" t="s">
        <v>23068</v>
      </c>
      <c r="E3651" s="4" t="s">
        <v>23069</v>
      </c>
      <c r="F3651" s="4" t="s">
        <v>23070</v>
      </c>
      <c r="G3651" s="4" t="s">
        <v>23071</v>
      </c>
      <c r="H3651" s="4">
        <v>21</v>
      </c>
      <c r="I3651" s="4"/>
      <c r="J3651" s="4" t="s">
        <v>6</v>
      </c>
      <c r="K3651" s="4" t="s">
        <v>23072</v>
      </c>
      <c r="L3651" s="4"/>
      <c r="M3651" s="4">
        <v>0</v>
      </c>
      <c r="N3651" s="4">
        <v>0</v>
      </c>
      <c r="O3651" s="4">
        <v>0</v>
      </c>
      <c r="P3651" s="4">
        <v>7072024</v>
      </c>
      <c r="Q3651" s="4">
        <v>10</v>
      </c>
    </row>
    <row r="3652" spans="1:17" x14ac:dyDescent="0.25">
      <c r="A3652" s="4">
        <v>3651</v>
      </c>
      <c r="B3652" s="4" t="s">
        <v>0</v>
      </c>
      <c r="C3652" s="4" t="s">
        <v>23073</v>
      </c>
      <c r="D3652" s="4" t="s">
        <v>23074</v>
      </c>
      <c r="E3652" s="4" t="s">
        <v>23075</v>
      </c>
      <c r="F3652" s="4" t="s">
        <v>23076</v>
      </c>
      <c r="G3652" s="4" t="s">
        <v>23077</v>
      </c>
      <c r="H3652" s="4">
        <v>21</v>
      </c>
      <c r="I3652" s="4"/>
      <c r="J3652" s="4" t="s">
        <v>481</v>
      </c>
      <c r="K3652" s="4" t="s">
        <v>23078</v>
      </c>
      <c r="L3652" s="4"/>
      <c r="M3652" s="4">
        <v>0</v>
      </c>
      <c r="N3652" s="4">
        <v>0</v>
      </c>
      <c r="O3652" s="4">
        <v>0</v>
      </c>
      <c r="P3652" s="4">
        <v>7072024</v>
      </c>
      <c r="Q3652" s="4">
        <v>10</v>
      </c>
    </row>
    <row r="3653" spans="1:17" x14ac:dyDescent="0.25">
      <c r="A3653" s="4">
        <v>3652</v>
      </c>
      <c r="B3653" s="4" t="s">
        <v>0</v>
      </c>
      <c r="C3653" s="4" t="s">
        <v>23079</v>
      </c>
      <c r="D3653" s="4" t="s">
        <v>23080</v>
      </c>
      <c r="E3653" s="4" t="s">
        <v>23081</v>
      </c>
      <c r="F3653" s="4" t="s">
        <v>23082</v>
      </c>
      <c r="G3653" s="4" t="s">
        <v>23083</v>
      </c>
      <c r="H3653" s="4">
        <v>21</v>
      </c>
      <c r="I3653" s="4"/>
      <c r="J3653" s="4" t="s">
        <v>28</v>
      </c>
      <c r="K3653" s="4" t="s">
        <v>23084</v>
      </c>
      <c r="L3653" s="4"/>
      <c r="M3653" s="4">
        <v>0</v>
      </c>
      <c r="N3653" s="4">
        <v>0</v>
      </c>
      <c r="O3653" s="4">
        <v>0</v>
      </c>
      <c r="P3653" s="4">
        <v>7072024</v>
      </c>
      <c r="Q3653" s="4">
        <v>10</v>
      </c>
    </row>
    <row r="3654" spans="1:17" x14ac:dyDescent="0.25">
      <c r="A3654" s="4">
        <v>3653</v>
      </c>
      <c r="B3654" s="4" t="s">
        <v>0</v>
      </c>
      <c r="C3654" s="4" t="s">
        <v>23085</v>
      </c>
      <c r="D3654" s="4" t="s">
        <v>23086</v>
      </c>
      <c r="E3654" s="4" t="s">
        <v>23087</v>
      </c>
      <c r="F3654" s="4" t="s">
        <v>23088</v>
      </c>
      <c r="G3654" s="4" t="s">
        <v>23089</v>
      </c>
      <c r="H3654" s="4">
        <v>21</v>
      </c>
      <c r="I3654" s="4"/>
      <c r="J3654" s="4" t="s">
        <v>71</v>
      </c>
      <c r="K3654" s="4" t="s">
        <v>23090</v>
      </c>
      <c r="L3654" s="4"/>
      <c r="M3654" s="4">
        <v>0</v>
      </c>
      <c r="N3654" s="4">
        <v>0</v>
      </c>
      <c r="O3654" s="4">
        <v>0</v>
      </c>
      <c r="P3654" s="4">
        <v>7072024</v>
      </c>
      <c r="Q3654" s="4">
        <v>10</v>
      </c>
    </row>
    <row r="3655" spans="1:17" x14ac:dyDescent="0.25">
      <c r="A3655" s="4">
        <v>3654</v>
      </c>
      <c r="B3655" s="4" t="s">
        <v>0</v>
      </c>
      <c r="C3655" s="4" t="s">
        <v>23091</v>
      </c>
      <c r="D3655" s="4" t="s">
        <v>23092</v>
      </c>
      <c r="E3655" s="4" t="s">
        <v>23093</v>
      </c>
      <c r="F3655" s="4" t="s">
        <v>23094</v>
      </c>
      <c r="G3655" s="4" t="s">
        <v>23095</v>
      </c>
      <c r="H3655" s="4">
        <v>21</v>
      </c>
      <c r="I3655" s="4"/>
      <c r="J3655" s="4" t="s">
        <v>6</v>
      </c>
      <c r="K3655" s="4" t="s">
        <v>23096</v>
      </c>
      <c r="L3655" s="4"/>
      <c r="M3655" s="4">
        <v>0</v>
      </c>
      <c r="N3655" s="4">
        <v>0</v>
      </c>
      <c r="O3655" s="4">
        <v>0</v>
      </c>
      <c r="P3655" s="4">
        <v>7072024</v>
      </c>
      <c r="Q3655" s="4">
        <v>10</v>
      </c>
    </row>
    <row r="3656" spans="1:17" x14ac:dyDescent="0.25">
      <c r="A3656" s="4">
        <v>3655</v>
      </c>
      <c r="B3656" s="4" t="s">
        <v>0</v>
      </c>
      <c r="C3656" s="4" t="s">
        <v>23097</v>
      </c>
      <c r="D3656" s="4" t="s">
        <v>23098</v>
      </c>
      <c r="E3656" s="4" t="s">
        <v>23099</v>
      </c>
      <c r="F3656" s="4" t="s">
        <v>23100</v>
      </c>
      <c r="G3656" s="4" t="s">
        <v>23101</v>
      </c>
      <c r="H3656" s="4">
        <v>21</v>
      </c>
      <c r="I3656" s="4"/>
      <c r="J3656" s="4" t="s">
        <v>3973</v>
      </c>
      <c r="K3656" s="4" t="s">
        <v>23102</v>
      </c>
      <c r="L3656" s="4" t="s">
        <v>23103</v>
      </c>
      <c r="M3656" s="4">
        <v>0</v>
      </c>
      <c r="N3656" s="4">
        <v>0</v>
      </c>
      <c r="O3656" s="4">
        <v>0</v>
      </c>
      <c r="P3656" s="4">
        <v>7072024</v>
      </c>
      <c r="Q3656" s="4">
        <v>10</v>
      </c>
    </row>
    <row r="3657" spans="1:17" x14ac:dyDescent="0.25">
      <c r="A3657" s="4">
        <v>3656</v>
      </c>
      <c r="B3657" s="4" t="s">
        <v>0</v>
      </c>
      <c r="C3657" s="4" t="s">
        <v>23104</v>
      </c>
      <c r="D3657" s="4" t="s">
        <v>23105</v>
      </c>
      <c r="E3657" s="4" t="s">
        <v>23106</v>
      </c>
      <c r="F3657" s="4" t="s">
        <v>23107</v>
      </c>
      <c r="G3657" s="4" t="s">
        <v>23108</v>
      </c>
      <c r="H3657" s="4">
        <v>21</v>
      </c>
      <c r="I3657" s="4"/>
      <c r="J3657" s="4" t="s">
        <v>829</v>
      </c>
      <c r="K3657" s="4" t="s">
        <v>23109</v>
      </c>
      <c r="L3657" s="4"/>
      <c r="M3657" s="4">
        <v>0</v>
      </c>
      <c r="N3657" s="4">
        <v>0</v>
      </c>
      <c r="O3657" s="4">
        <v>0</v>
      </c>
      <c r="P3657" s="4">
        <v>7072024</v>
      </c>
      <c r="Q3657" s="4">
        <v>10</v>
      </c>
    </row>
    <row r="3658" spans="1:17" x14ac:dyDescent="0.25">
      <c r="A3658" s="4">
        <v>3657</v>
      </c>
      <c r="B3658" s="4" t="s">
        <v>0</v>
      </c>
      <c r="C3658" s="4" t="s">
        <v>23110</v>
      </c>
      <c r="D3658" s="4" t="s">
        <v>17921</v>
      </c>
      <c r="E3658" s="4" t="s">
        <v>23111</v>
      </c>
      <c r="F3658" s="4" t="s">
        <v>23112</v>
      </c>
      <c r="G3658" s="4" t="s">
        <v>23113</v>
      </c>
      <c r="H3658" s="4">
        <v>21</v>
      </c>
      <c r="I3658" s="4"/>
      <c r="J3658" s="4" t="s">
        <v>6663</v>
      </c>
      <c r="K3658" s="4" t="s">
        <v>23114</v>
      </c>
      <c r="L3658" s="4"/>
      <c r="M3658" s="4">
        <v>0</v>
      </c>
      <c r="N3658" s="4">
        <v>0</v>
      </c>
      <c r="O3658" s="4">
        <v>0</v>
      </c>
      <c r="P3658" s="4">
        <v>7072024</v>
      </c>
      <c r="Q3658" s="4">
        <v>10</v>
      </c>
    </row>
    <row r="3659" spans="1:17" x14ac:dyDescent="0.25">
      <c r="A3659" s="4">
        <v>3658</v>
      </c>
      <c r="B3659" s="4" t="s">
        <v>0</v>
      </c>
      <c r="C3659" s="4" t="s">
        <v>23115</v>
      </c>
      <c r="D3659" s="4" t="s">
        <v>23116</v>
      </c>
      <c r="E3659" s="4" t="s">
        <v>23117</v>
      </c>
      <c r="F3659" s="4" t="s">
        <v>23118</v>
      </c>
      <c r="G3659" s="4" t="s">
        <v>23119</v>
      </c>
      <c r="H3659" s="4">
        <v>21</v>
      </c>
      <c r="I3659" s="4"/>
      <c r="J3659" s="4" t="s">
        <v>111</v>
      </c>
      <c r="K3659" s="4" t="s">
        <v>23120</v>
      </c>
      <c r="L3659" s="4"/>
      <c r="M3659" s="4">
        <v>0</v>
      </c>
      <c r="N3659" s="4">
        <v>0</v>
      </c>
      <c r="O3659" s="4">
        <v>0</v>
      </c>
      <c r="P3659" s="4">
        <v>7072024</v>
      </c>
      <c r="Q3659" s="4">
        <v>10</v>
      </c>
    </row>
    <row r="3660" spans="1:17" x14ac:dyDescent="0.25">
      <c r="A3660" s="4">
        <v>3659</v>
      </c>
      <c r="B3660" s="4" t="s">
        <v>0</v>
      </c>
      <c r="C3660" s="4" t="s">
        <v>23121</v>
      </c>
      <c r="D3660" s="4" t="s">
        <v>23122</v>
      </c>
      <c r="E3660" s="4" t="s">
        <v>23123</v>
      </c>
      <c r="F3660" s="4" t="s">
        <v>23124</v>
      </c>
      <c r="G3660" s="4" t="s">
        <v>23125</v>
      </c>
      <c r="H3660" s="4">
        <v>21</v>
      </c>
      <c r="I3660" s="4"/>
      <c r="J3660" s="4" t="s">
        <v>151</v>
      </c>
      <c r="K3660" s="4" t="s">
        <v>23126</v>
      </c>
      <c r="L3660" s="4"/>
      <c r="M3660" s="4">
        <v>0</v>
      </c>
      <c r="N3660" s="4">
        <v>0</v>
      </c>
      <c r="O3660" s="4">
        <v>0</v>
      </c>
      <c r="P3660" s="4">
        <v>7072024</v>
      </c>
      <c r="Q3660" s="4">
        <v>10</v>
      </c>
    </row>
    <row r="3661" spans="1:17" x14ac:dyDescent="0.25">
      <c r="A3661" s="4">
        <v>3660</v>
      </c>
      <c r="B3661" s="4" t="s">
        <v>0</v>
      </c>
      <c r="C3661" s="4" t="s">
        <v>23127</v>
      </c>
      <c r="D3661" s="4" t="s">
        <v>23128</v>
      </c>
      <c r="E3661" s="4" t="s">
        <v>23129</v>
      </c>
      <c r="F3661" s="4" t="s">
        <v>23130</v>
      </c>
      <c r="G3661" s="4" t="s">
        <v>23131</v>
      </c>
      <c r="H3661" s="4">
        <v>21</v>
      </c>
      <c r="I3661" s="4"/>
      <c r="J3661" s="4" t="s">
        <v>2219</v>
      </c>
      <c r="K3661" s="4" t="s">
        <v>23132</v>
      </c>
      <c r="L3661" s="4"/>
      <c r="M3661" s="4">
        <v>0</v>
      </c>
      <c r="N3661" s="4">
        <v>0</v>
      </c>
      <c r="O3661" s="4">
        <v>0</v>
      </c>
      <c r="P3661" s="4">
        <v>7072024</v>
      </c>
      <c r="Q3661" s="4">
        <v>10</v>
      </c>
    </row>
    <row r="3662" spans="1:17" x14ac:dyDescent="0.25">
      <c r="A3662" s="4">
        <v>3661</v>
      </c>
      <c r="B3662" s="4" t="s">
        <v>0</v>
      </c>
      <c r="C3662" s="4" t="s">
        <v>23133</v>
      </c>
      <c r="D3662" s="4" t="s">
        <v>23134</v>
      </c>
      <c r="E3662" s="4" t="s">
        <v>23135</v>
      </c>
      <c r="F3662" s="4" t="s">
        <v>23136</v>
      </c>
      <c r="G3662" s="4" t="s">
        <v>23137</v>
      </c>
      <c r="H3662" s="4">
        <v>21</v>
      </c>
      <c r="I3662" s="4"/>
      <c r="J3662" s="4" t="s">
        <v>14</v>
      </c>
      <c r="K3662" s="4" t="s">
        <v>23138</v>
      </c>
      <c r="L3662" s="4"/>
      <c r="M3662" s="4">
        <v>0</v>
      </c>
      <c r="N3662" s="4">
        <v>0</v>
      </c>
      <c r="O3662" s="4">
        <v>0</v>
      </c>
      <c r="P3662" s="4">
        <v>7072024</v>
      </c>
      <c r="Q3662" s="4">
        <v>10</v>
      </c>
    </row>
    <row r="3663" spans="1:17" x14ac:dyDescent="0.25">
      <c r="A3663" s="4">
        <v>3662</v>
      </c>
      <c r="B3663" s="4" t="s">
        <v>0</v>
      </c>
      <c r="C3663" s="4" t="s">
        <v>23139</v>
      </c>
      <c r="D3663" s="4" t="s">
        <v>23140</v>
      </c>
      <c r="E3663" s="4" t="s">
        <v>23141</v>
      </c>
      <c r="F3663" s="4" t="s">
        <v>23142</v>
      </c>
      <c r="G3663" s="4" t="s">
        <v>23143</v>
      </c>
      <c r="H3663" s="4">
        <v>21</v>
      </c>
      <c r="I3663" s="4"/>
      <c r="J3663" s="4" t="s">
        <v>50</v>
      </c>
      <c r="K3663" s="4" t="s">
        <v>23144</v>
      </c>
      <c r="L3663" s="4"/>
      <c r="M3663" s="4">
        <v>0</v>
      </c>
      <c r="N3663" s="4">
        <v>0</v>
      </c>
      <c r="O3663" s="4">
        <v>0</v>
      </c>
      <c r="P3663" s="4">
        <v>7072024</v>
      </c>
      <c r="Q3663" s="4">
        <v>10</v>
      </c>
    </row>
    <row r="3664" spans="1:17" x14ac:dyDescent="0.25">
      <c r="A3664" s="4">
        <v>3663</v>
      </c>
      <c r="B3664" s="4" t="s">
        <v>0</v>
      </c>
      <c r="C3664" s="4" t="s">
        <v>23145</v>
      </c>
      <c r="D3664" s="4" t="s">
        <v>23146</v>
      </c>
      <c r="E3664" s="4" t="s">
        <v>23147</v>
      </c>
      <c r="F3664" s="4" t="s">
        <v>23148</v>
      </c>
      <c r="G3664" s="4" t="s">
        <v>23149</v>
      </c>
      <c r="H3664" s="4">
        <v>21</v>
      </c>
      <c r="I3664" s="4"/>
      <c r="J3664" s="4" t="s">
        <v>1116</v>
      </c>
      <c r="K3664" s="4" t="s">
        <v>23150</v>
      </c>
      <c r="L3664" s="4" t="s">
        <v>23151</v>
      </c>
      <c r="M3664" s="4">
        <v>0</v>
      </c>
      <c r="N3664" s="4">
        <v>0</v>
      </c>
      <c r="O3664" s="4">
        <v>0</v>
      </c>
      <c r="P3664" s="4">
        <v>7072024</v>
      </c>
      <c r="Q3664" s="4">
        <v>10</v>
      </c>
    </row>
    <row r="3665" spans="1:17" x14ac:dyDescent="0.25">
      <c r="A3665" s="4">
        <v>3664</v>
      </c>
      <c r="B3665" s="4" t="s">
        <v>0</v>
      </c>
      <c r="C3665" s="4" t="s">
        <v>23152</v>
      </c>
      <c r="D3665" s="4" t="s">
        <v>23153</v>
      </c>
      <c r="E3665" s="4" t="s">
        <v>23154</v>
      </c>
      <c r="F3665" s="4" t="s">
        <v>23155</v>
      </c>
      <c r="G3665" s="4" t="s">
        <v>23156</v>
      </c>
      <c r="H3665" s="4">
        <v>21</v>
      </c>
      <c r="I3665" s="4"/>
      <c r="J3665" s="4" t="s">
        <v>353</v>
      </c>
      <c r="K3665" s="4" t="s">
        <v>23157</v>
      </c>
      <c r="L3665" s="4"/>
      <c r="M3665" s="4">
        <v>0</v>
      </c>
      <c r="N3665" s="4">
        <v>0</v>
      </c>
      <c r="O3665" s="4">
        <v>0</v>
      </c>
      <c r="P3665" s="4">
        <v>7072024</v>
      </c>
      <c r="Q3665" s="4">
        <v>10</v>
      </c>
    </row>
    <row r="3666" spans="1:17" x14ac:dyDescent="0.25">
      <c r="A3666" s="4">
        <v>3665</v>
      </c>
      <c r="B3666" s="4" t="s">
        <v>0</v>
      </c>
      <c r="C3666" s="4" t="s">
        <v>23158</v>
      </c>
      <c r="D3666" s="4" t="s">
        <v>23159</v>
      </c>
      <c r="E3666" s="4" t="s">
        <v>23160</v>
      </c>
      <c r="F3666" s="4" t="s">
        <v>23161</v>
      </c>
      <c r="G3666" s="4" t="s">
        <v>23162</v>
      </c>
      <c r="H3666" s="4">
        <v>21</v>
      </c>
      <c r="I3666" s="4"/>
      <c r="J3666" s="4" t="s">
        <v>6</v>
      </c>
      <c r="K3666" s="4" t="s">
        <v>23163</v>
      </c>
      <c r="L3666" s="4"/>
      <c r="M3666" s="4">
        <v>0</v>
      </c>
      <c r="N3666" s="4">
        <v>0</v>
      </c>
      <c r="O3666" s="4">
        <v>0</v>
      </c>
      <c r="P3666" s="4">
        <v>7072024</v>
      </c>
      <c r="Q3666" s="4">
        <v>10</v>
      </c>
    </row>
    <row r="3667" spans="1:17" x14ac:dyDescent="0.25">
      <c r="A3667" s="4">
        <v>3666</v>
      </c>
      <c r="B3667" s="4" t="s">
        <v>0</v>
      </c>
      <c r="C3667" s="4" t="s">
        <v>23164</v>
      </c>
      <c r="D3667" s="4" t="s">
        <v>23165</v>
      </c>
      <c r="E3667" s="4" t="s">
        <v>23166</v>
      </c>
      <c r="F3667" s="4" t="s">
        <v>23167</v>
      </c>
      <c r="G3667" s="4" t="s">
        <v>23168</v>
      </c>
      <c r="H3667" s="4">
        <v>21</v>
      </c>
      <c r="I3667" s="4"/>
      <c r="J3667" s="4" t="s">
        <v>414</v>
      </c>
      <c r="K3667" s="4" t="s">
        <v>23169</v>
      </c>
      <c r="L3667" s="4"/>
      <c r="M3667" s="4">
        <v>0</v>
      </c>
      <c r="N3667" s="4">
        <v>0</v>
      </c>
      <c r="O3667" s="4">
        <v>0</v>
      </c>
      <c r="P3667" s="4">
        <v>7072024</v>
      </c>
      <c r="Q3667" s="4">
        <v>10</v>
      </c>
    </row>
    <row r="3668" spans="1:17" x14ac:dyDescent="0.25">
      <c r="A3668" s="4">
        <v>3667</v>
      </c>
      <c r="B3668" s="4" t="s">
        <v>0</v>
      </c>
      <c r="C3668" s="4" t="s">
        <v>23170</v>
      </c>
      <c r="D3668" s="4" t="s">
        <v>23171</v>
      </c>
      <c r="E3668" s="4" t="s">
        <v>23172</v>
      </c>
      <c r="F3668" s="4" t="s">
        <v>23173</v>
      </c>
      <c r="G3668" s="4" t="s">
        <v>23174</v>
      </c>
      <c r="H3668" s="4">
        <v>21</v>
      </c>
      <c r="I3668" s="4"/>
      <c r="J3668" s="4" t="s">
        <v>57</v>
      </c>
      <c r="K3668" s="4" t="s">
        <v>23175</v>
      </c>
      <c r="L3668" s="4"/>
      <c r="M3668" s="4">
        <v>0</v>
      </c>
      <c r="N3668" s="4">
        <v>0</v>
      </c>
      <c r="O3668" s="4">
        <v>0</v>
      </c>
      <c r="P3668" s="4">
        <v>7072024</v>
      </c>
      <c r="Q3668" s="4">
        <v>10</v>
      </c>
    </row>
    <row r="3669" spans="1:17" x14ac:dyDescent="0.25">
      <c r="A3669" s="4">
        <v>3668</v>
      </c>
      <c r="B3669" s="4" t="s">
        <v>0</v>
      </c>
      <c r="C3669" s="4" t="s">
        <v>23176</v>
      </c>
      <c r="D3669" s="4" t="s">
        <v>23177</v>
      </c>
      <c r="E3669" s="4" t="s">
        <v>23178</v>
      </c>
      <c r="F3669" s="4" t="s">
        <v>23179</v>
      </c>
      <c r="G3669" s="4" t="s">
        <v>23180</v>
      </c>
      <c r="H3669" s="4">
        <v>21</v>
      </c>
      <c r="I3669" s="4"/>
      <c r="J3669" s="4" t="s">
        <v>619</v>
      </c>
      <c r="K3669" s="4" t="s">
        <v>23181</v>
      </c>
      <c r="L3669" s="4"/>
      <c r="M3669" s="4">
        <v>0</v>
      </c>
      <c r="N3669" s="4">
        <v>0</v>
      </c>
      <c r="O3669" s="4">
        <v>0</v>
      </c>
      <c r="P3669" s="4">
        <v>7072024</v>
      </c>
      <c r="Q3669" s="4">
        <v>10</v>
      </c>
    </row>
    <row r="3670" spans="1:17" x14ac:dyDescent="0.25">
      <c r="A3670" s="4">
        <v>3669</v>
      </c>
      <c r="B3670" s="4" t="s">
        <v>0</v>
      </c>
      <c r="C3670" s="4" t="s">
        <v>23182</v>
      </c>
      <c r="D3670" s="4" t="s">
        <v>23183</v>
      </c>
      <c r="E3670" s="4" t="s">
        <v>23184</v>
      </c>
      <c r="F3670" s="4" t="s">
        <v>23185</v>
      </c>
      <c r="G3670" s="4" t="s">
        <v>23186</v>
      </c>
      <c r="H3670" s="4">
        <v>21</v>
      </c>
      <c r="I3670" s="4"/>
      <c r="J3670" s="4" t="s">
        <v>6</v>
      </c>
      <c r="K3670" s="4" t="s">
        <v>23187</v>
      </c>
      <c r="L3670" s="4"/>
      <c r="M3670" s="4">
        <v>0</v>
      </c>
      <c r="N3670" s="4">
        <v>0</v>
      </c>
      <c r="O3670" s="4">
        <v>0</v>
      </c>
      <c r="P3670" s="4">
        <v>7072024</v>
      </c>
      <c r="Q3670" s="4">
        <v>10</v>
      </c>
    </row>
    <row r="3671" spans="1:17" x14ac:dyDescent="0.25">
      <c r="A3671" s="4">
        <v>3670</v>
      </c>
      <c r="B3671" s="4" t="s">
        <v>0</v>
      </c>
      <c r="C3671" s="4" t="s">
        <v>23188</v>
      </c>
      <c r="D3671" s="4" t="s">
        <v>23189</v>
      </c>
      <c r="E3671" s="4" t="s">
        <v>23190</v>
      </c>
      <c r="F3671" s="4" t="s">
        <v>23191</v>
      </c>
      <c r="G3671" s="4" t="s">
        <v>23192</v>
      </c>
      <c r="H3671" s="4">
        <v>21</v>
      </c>
      <c r="I3671" s="4"/>
      <c r="J3671" s="4" t="s">
        <v>50</v>
      </c>
      <c r="K3671" s="4" t="s">
        <v>23193</v>
      </c>
      <c r="L3671" s="4"/>
      <c r="M3671" s="4">
        <v>0</v>
      </c>
      <c r="N3671" s="4">
        <v>0</v>
      </c>
      <c r="O3671" s="4">
        <v>0</v>
      </c>
      <c r="P3671" s="4">
        <v>7072024</v>
      </c>
      <c r="Q3671" s="4">
        <v>10</v>
      </c>
    </row>
    <row r="3672" spans="1:17" x14ac:dyDescent="0.25">
      <c r="A3672" s="4">
        <v>3671</v>
      </c>
      <c r="B3672" s="4" t="s">
        <v>0</v>
      </c>
      <c r="C3672" s="4" t="s">
        <v>23194</v>
      </c>
      <c r="D3672" s="4" t="s">
        <v>23195</v>
      </c>
      <c r="E3672" s="4" t="s">
        <v>23196</v>
      </c>
      <c r="F3672" s="4" t="s">
        <v>23197</v>
      </c>
      <c r="G3672" s="4" t="s">
        <v>23198</v>
      </c>
      <c r="H3672" s="4">
        <v>21</v>
      </c>
      <c r="I3672" s="4"/>
      <c r="J3672" s="4" t="s">
        <v>353</v>
      </c>
      <c r="K3672" s="4" t="s">
        <v>23199</v>
      </c>
      <c r="L3672" s="4"/>
      <c r="M3672" s="4">
        <v>0</v>
      </c>
      <c r="N3672" s="4">
        <v>0</v>
      </c>
      <c r="O3672" s="4">
        <v>0</v>
      </c>
      <c r="P3672" s="4">
        <v>7072024</v>
      </c>
      <c r="Q3672" s="4">
        <v>10</v>
      </c>
    </row>
    <row r="3673" spans="1:17" x14ac:dyDescent="0.25">
      <c r="A3673" s="4">
        <v>3672</v>
      </c>
      <c r="B3673" s="4" t="s">
        <v>0</v>
      </c>
      <c r="C3673" s="4" t="s">
        <v>23200</v>
      </c>
      <c r="D3673" s="4" t="s">
        <v>23201</v>
      </c>
      <c r="E3673" s="4" t="s">
        <v>23202</v>
      </c>
      <c r="F3673" s="4" t="s">
        <v>23203</v>
      </c>
      <c r="G3673" s="4" t="s">
        <v>23204</v>
      </c>
      <c r="H3673" s="4">
        <v>21</v>
      </c>
      <c r="I3673" s="4"/>
      <c r="J3673" s="4" t="s">
        <v>57</v>
      </c>
      <c r="K3673" s="4" t="s">
        <v>23205</v>
      </c>
      <c r="L3673" s="4"/>
      <c r="M3673" s="4">
        <v>0</v>
      </c>
      <c r="N3673" s="4">
        <v>0</v>
      </c>
      <c r="O3673" s="4">
        <v>0</v>
      </c>
      <c r="P3673" s="4">
        <v>7072024</v>
      </c>
      <c r="Q3673" s="4">
        <v>10</v>
      </c>
    </row>
    <row r="3674" spans="1:17" x14ac:dyDescent="0.25">
      <c r="A3674" s="4">
        <v>3673</v>
      </c>
      <c r="B3674" s="4" t="s">
        <v>0</v>
      </c>
      <c r="C3674" s="4" t="s">
        <v>23206</v>
      </c>
      <c r="D3674" s="4" t="s">
        <v>23207</v>
      </c>
      <c r="E3674" s="4" t="s">
        <v>23208</v>
      </c>
      <c r="F3674" s="4" t="s">
        <v>23209</v>
      </c>
      <c r="G3674" s="4" t="s">
        <v>23210</v>
      </c>
      <c r="H3674" s="4">
        <v>21</v>
      </c>
      <c r="I3674" s="4"/>
      <c r="J3674" s="4" t="s">
        <v>111</v>
      </c>
      <c r="K3674" s="4" t="s">
        <v>23211</v>
      </c>
      <c r="L3674" s="4"/>
      <c r="M3674" s="4">
        <v>0</v>
      </c>
      <c r="N3674" s="4">
        <v>0</v>
      </c>
      <c r="O3674" s="4">
        <v>0</v>
      </c>
      <c r="P3674" s="4">
        <v>7072024</v>
      </c>
      <c r="Q3674" s="4">
        <v>10</v>
      </c>
    </row>
    <row r="3675" spans="1:17" x14ac:dyDescent="0.25">
      <c r="A3675" s="4">
        <v>3674</v>
      </c>
      <c r="B3675" s="4" t="s">
        <v>0</v>
      </c>
      <c r="C3675" s="4" t="s">
        <v>23212</v>
      </c>
      <c r="D3675" s="4" t="s">
        <v>23213</v>
      </c>
      <c r="E3675" s="4" t="s">
        <v>23214</v>
      </c>
      <c r="F3675" s="4" t="s">
        <v>23215</v>
      </c>
      <c r="G3675" s="4" t="s">
        <v>23216</v>
      </c>
      <c r="H3675" s="4">
        <v>21</v>
      </c>
      <c r="I3675" s="4"/>
      <c r="J3675" s="4" t="s">
        <v>612</v>
      </c>
      <c r="K3675" s="4" t="s">
        <v>23217</v>
      </c>
      <c r="L3675" s="4"/>
      <c r="M3675" s="4">
        <v>0</v>
      </c>
      <c r="N3675" s="4">
        <v>0</v>
      </c>
      <c r="O3675" s="4">
        <v>0</v>
      </c>
      <c r="P3675" s="4">
        <v>7072024</v>
      </c>
      <c r="Q3675" s="4">
        <v>10</v>
      </c>
    </row>
    <row r="3676" spans="1:17" x14ac:dyDescent="0.25">
      <c r="A3676" s="4">
        <v>3675</v>
      </c>
      <c r="B3676" s="4" t="s">
        <v>0</v>
      </c>
      <c r="C3676" s="4" t="s">
        <v>23218</v>
      </c>
      <c r="D3676" s="4" t="s">
        <v>23219</v>
      </c>
      <c r="E3676" s="4" t="s">
        <v>23220</v>
      </c>
      <c r="F3676" s="4" t="s">
        <v>23221</v>
      </c>
      <c r="G3676" s="4" t="s">
        <v>23222</v>
      </c>
      <c r="H3676" s="4">
        <v>21</v>
      </c>
      <c r="I3676" s="4"/>
      <c r="J3676" s="4" t="s">
        <v>111</v>
      </c>
      <c r="K3676" s="4" t="s">
        <v>23223</v>
      </c>
      <c r="L3676" s="4"/>
      <c r="M3676" s="4">
        <v>0</v>
      </c>
      <c r="N3676" s="4">
        <v>0</v>
      </c>
      <c r="O3676" s="4">
        <v>0</v>
      </c>
      <c r="P3676" s="4">
        <v>7072024</v>
      </c>
      <c r="Q3676" s="4">
        <v>10</v>
      </c>
    </row>
    <row r="3677" spans="1:17" x14ac:dyDescent="0.25">
      <c r="A3677" s="4">
        <v>3676</v>
      </c>
      <c r="B3677" s="4" t="s">
        <v>0</v>
      </c>
      <c r="C3677" s="4" t="s">
        <v>23224</v>
      </c>
      <c r="D3677" s="4" t="s">
        <v>23225</v>
      </c>
      <c r="E3677" s="4" t="s">
        <v>23226</v>
      </c>
      <c r="F3677" s="4" t="s">
        <v>23227</v>
      </c>
      <c r="G3677" s="4" t="s">
        <v>23228</v>
      </c>
      <c r="H3677" s="4">
        <v>21</v>
      </c>
      <c r="I3677" s="4"/>
      <c r="J3677" s="4" t="s">
        <v>2940</v>
      </c>
      <c r="K3677" s="4" t="s">
        <v>23229</v>
      </c>
      <c r="L3677" s="4"/>
      <c r="M3677" s="4">
        <v>0</v>
      </c>
      <c r="N3677" s="4">
        <v>0</v>
      </c>
      <c r="O3677" s="4">
        <v>0</v>
      </c>
      <c r="P3677" s="4">
        <v>7072024</v>
      </c>
      <c r="Q3677" s="4">
        <v>10</v>
      </c>
    </row>
    <row r="3678" spans="1:17" x14ac:dyDescent="0.25">
      <c r="A3678" s="4">
        <v>3677</v>
      </c>
      <c r="B3678" s="4" t="s">
        <v>0</v>
      </c>
      <c r="C3678" s="4" t="s">
        <v>23230</v>
      </c>
      <c r="D3678" s="4" t="s">
        <v>23231</v>
      </c>
      <c r="E3678" s="4" t="s">
        <v>23232</v>
      </c>
      <c r="F3678" s="4" t="s">
        <v>23233</v>
      </c>
      <c r="G3678" s="4" t="s">
        <v>23234</v>
      </c>
      <c r="H3678" s="4">
        <v>21</v>
      </c>
      <c r="I3678" s="4"/>
      <c r="J3678" s="4" t="s">
        <v>353</v>
      </c>
      <c r="K3678" s="4" t="s">
        <v>23235</v>
      </c>
      <c r="L3678" s="4"/>
      <c r="M3678" s="4">
        <v>0</v>
      </c>
      <c r="N3678" s="4">
        <v>0</v>
      </c>
      <c r="O3678" s="4">
        <v>0</v>
      </c>
      <c r="P3678" s="4">
        <v>7072024</v>
      </c>
      <c r="Q3678" s="4">
        <v>40</v>
      </c>
    </row>
    <row r="3679" spans="1:17" x14ac:dyDescent="0.25">
      <c r="A3679" s="4">
        <v>3678</v>
      </c>
      <c r="B3679" s="4" t="s">
        <v>0</v>
      </c>
      <c r="C3679" s="4" t="s">
        <v>23236</v>
      </c>
      <c r="D3679" s="4" t="s">
        <v>23237</v>
      </c>
      <c r="E3679" s="4" t="s">
        <v>23238</v>
      </c>
      <c r="F3679" s="4" t="s">
        <v>23239</v>
      </c>
      <c r="G3679" s="4" t="s">
        <v>23240</v>
      </c>
      <c r="H3679" s="4">
        <v>21</v>
      </c>
      <c r="I3679" s="4"/>
      <c r="J3679" s="4" t="s">
        <v>14</v>
      </c>
      <c r="K3679" s="4" t="s">
        <v>23241</v>
      </c>
      <c r="L3679" s="4"/>
      <c r="M3679" s="4">
        <v>0</v>
      </c>
      <c r="N3679" s="4">
        <v>0</v>
      </c>
      <c r="O3679" s="4">
        <v>0</v>
      </c>
      <c r="P3679" s="4">
        <v>7072024</v>
      </c>
      <c r="Q3679" s="4">
        <v>10</v>
      </c>
    </row>
    <row r="3680" spans="1:17" x14ac:dyDescent="0.25">
      <c r="A3680" s="4">
        <v>3679</v>
      </c>
      <c r="B3680" s="4" t="s">
        <v>0</v>
      </c>
      <c r="C3680" s="4" t="s">
        <v>23242</v>
      </c>
      <c r="D3680" s="4" t="s">
        <v>23243</v>
      </c>
      <c r="E3680" s="4" t="s">
        <v>23244</v>
      </c>
      <c r="F3680" s="4" t="s">
        <v>23245</v>
      </c>
      <c r="G3680" s="4" t="s">
        <v>23246</v>
      </c>
      <c r="H3680" s="4">
        <v>21</v>
      </c>
      <c r="I3680" s="4"/>
      <c r="J3680" s="4" t="s">
        <v>528</v>
      </c>
      <c r="K3680" s="4" t="s">
        <v>23247</v>
      </c>
      <c r="L3680" s="4"/>
      <c r="M3680" s="4">
        <v>0</v>
      </c>
      <c r="N3680" s="4">
        <v>0</v>
      </c>
      <c r="O3680" s="4">
        <v>0</v>
      </c>
      <c r="P3680" s="4">
        <v>7072024</v>
      </c>
      <c r="Q3680" s="4">
        <v>10</v>
      </c>
    </row>
    <row r="3681" spans="1:17" x14ac:dyDescent="0.25">
      <c r="A3681" s="4">
        <v>3680</v>
      </c>
      <c r="B3681" s="4" t="s">
        <v>0</v>
      </c>
      <c r="C3681" s="4" t="s">
        <v>23248</v>
      </c>
      <c r="D3681" s="4" t="s">
        <v>23249</v>
      </c>
      <c r="E3681" s="4" t="s">
        <v>23250</v>
      </c>
      <c r="F3681" s="4" t="s">
        <v>23251</v>
      </c>
      <c r="G3681" s="4" t="s">
        <v>23252</v>
      </c>
      <c r="H3681" s="4">
        <v>21</v>
      </c>
      <c r="I3681" s="4"/>
      <c r="J3681" s="4" t="s">
        <v>28</v>
      </c>
      <c r="K3681" s="4" t="s">
        <v>23253</v>
      </c>
      <c r="L3681" s="4"/>
      <c r="M3681" s="4">
        <v>0</v>
      </c>
      <c r="N3681" s="4">
        <v>0</v>
      </c>
      <c r="O3681" s="4">
        <v>0</v>
      </c>
      <c r="P3681" s="4">
        <v>7072024</v>
      </c>
      <c r="Q3681" s="4">
        <v>10</v>
      </c>
    </row>
    <row r="3682" spans="1:17" x14ac:dyDescent="0.25">
      <c r="A3682" s="4">
        <v>3681</v>
      </c>
      <c r="B3682" s="4" t="s">
        <v>0</v>
      </c>
      <c r="C3682" s="4" t="s">
        <v>23254</v>
      </c>
      <c r="D3682" s="4" t="s">
        <v>23255</v>
      </c>
      <c r="E3682" s="4" t="s">
        <v>23256</v>
      </c>
      <c r="F3682" s="4" t="s">
        <v>23257</v>
      </c>
      <c r="G3682" s="4" t="s">
        <v>23258</v>
      </c>
      <c r="H3682" s="4">
        <v>21</v>
      </c>
      <c r="I3682" s="4"/>
      <c r="J3682" s="4" t="s">
        <v>6</v>
      </c>
      <c r="K3682" s="4" t="s">
        <v>23259</v>
      </c>
      <c r="L3682" s="4"/>
      <c r="M3682" s="4">
        <v>0</v>
      </c>
      <c r="N3682" s="4">
        <v>0</v>
      </c>
      <c r="O3682" s="4">
        <v>0</v>
      </c>
      <c r="P3682" s="4">
        <v>7072024</v>
      </c>
      <c r="Q3682" s="4">
        <v>10</v>
      </c>
    </row>
    <row r="3683" spans="1:17" x14ac:dyDescent="0.25">
      <c r="A3683" s="4">
        <v>3682</v>
      </c>
      <c r="B3683" s="4" t="s">
        <v>0</v>
      </c>
      <c r="C3683" s="4" t="s">
        <v>23260</v>
      </c>
      <c r="D3683" s="4" t="s">
        <v>23261</v>
      </c>
      <c r="E3683" s="4" t="s">
        <v>23262</v>
      </c>
      <c r="F3683" s="4" t="s">
        <v>23263</v>
      </c>
      <c r="G3683" s="4" t="s">
        <v>23264</v>
      </c>
      <c r="H3683" s="4">
        <v>21</v>
      </c>
      <c r="I3683" s="4"/>
      <c r="J3683" s="4" t="s">
        <v>6113</v>
      </c>
      <c r="K3683" s="4" t="s">
        <v>23265</v>
      </c>
      <c r="L3683" s="4"/>
      <c r="M3683" s="4">
        <v>0</v>
      </c>
      <c r="N3683" s="4">
        <v>0</v>
      </c>
      <c r="O3683" s="4">
        <v>0</v>
      </c>
      <c r="P3683" s="4">
        <v>7072024</v>
      </c>
      <c r="Q3683" s="4">
        <v>10</v>
      </c>
    </row>
    <row r="3684" spans="1:17" x14ac:dyDescent="0.25">
      <c r="A3684" s="4">
        <v>3683</v>
      </c>
      <c r="B3684" s="4" t="s">
        <v>0</v>
      </c>
      <c r="C3684" s="4" t="s">
        <v>23266</v>
      </c>
      <c r="D3684" s="4" t="s">
        <v>23267</v>
      </c>
      <c r="E3684" s="4" t="s">
        <v>23268</v>
      </c>
      <c r="F3684" s="4" t="s">
        <v>23269</v>
      </c>
      <c r="G3684" s="4" t="s">
        <v>23270</v>
      </c>
      <c r="H3684" s="4">
        <v>21</v>
      </c>
      <c r="I3684" s="4"/>
      <c r="J3684" s="4" t="s">
        <v>21</v>
      </c>
      <c r="K3684" s="4" t="s">
        <v>23271</v>
      </c>
      <c r="L3684" s="4"/>
      <c r="M3684" s="4">
        <v>0</v>
      </c>
      <c r="N3684" s="4">
        <v>0</v>
      </c>
      <c r="O3684" s="4">
        <v>0</v>
      </c>
      <c r="P3684" s="4">
        <v>7072024</v>
      </c>
      <c r="Q3684" s="4">
        <v>10</v>
      </c>
    </row>
    <row r="3685" spans="1:17" x14ac:dyDescent="0.25">
      <c r="A3685" s="4">
        <v>3684</v>
      </c>
      <c r="B3685" s="4" t="s">
        <v>0</v>
      </c>
      <c r="C3685" s="4" t="s">
        <v>23272</v>
      </c>
      <c r="D3685" s="4" t="s">
        <v>23273</v>
      </c>
      <c r="E3685" s="4" t="s">
        <v>23274</v>
      </c>
      <c r="F3685" s="4" t="s">
        <v>23275</v>
      </c>
      <c r="G3685" s="4" t="s">
        <v>23276</v>
      </c>
      <c r="H3685" s="4">
        <v>21</v>
      </c>
      <c r="I3685" s="4"/>
      <c r="J3685" s="4" t="s">
        <v>21</v>
      </c>
      <c r="K3685" s="4" t="s">
        <v>23277</v>
      </c>
      <c r="L3685" s="4"/>
      <c r="M3685" s="4">
        <v>0</v>
      </c>
      <c r="N3685" s="4">
        <v>0</v>
      </c>
      <c r="O3685" s="4">
        <v>0</v>
      </c>
      <c r="P3685" s="4">
        <v>7072024</v>
      </c>
      <c r="Q3685" s="4">
        <v>10</v>
      </c>
    </row>
    <row r="3686" spans="1:17" x14ac:dyDescent="0.25">
      <c r="A3686" s="4">
        <v>3685</v>
      </c>
      <c r="B3686" s="4" t="s">
        <v>0</v>
      </c>
      <c r="C3686" s="4" t="s">
        <v>23278</v>
      </c>
      <c r="D3686" s="4" t="s">
        <v>23279</v>
      </c>
      <c r="E3686" s="4" t="s">
        <v>23280</v>
      </c>
      <c r="F3686" s="4" t="s">
        <v>23281</v>
      </c>
      <c r="G3686" s="4" t="s">
        <v>23282</v>
      </c>
      <c r="H3686" s="4">
        <v>21</v>
      </c>
      <c r="I3686" s="4"/>
      <c r="J3686" s="4" t="s">
        <v>612</v>
      </c>
      <c r="K3686" s="4" t="s">
        <v>23283</v>
      </c>
      <c r="L3686" s="4"/>
      <c r="M3686" s="4">
        <v>0</v>
      </c>
      <c r="N3686" s="4">
        <v>0</v>
      </c>
      <c r="O3686" s="4">
        <v>0</v>
      </c>
      <c r="P3686" s="4">
        <v>7072024</v>
      </c>
      <c r="Q3686" s="4">
        <v>10</v>
      </c>
    </row>
    <row r="3687" spans="1:17" x14ac:dyDescent="0.25">
      <c r="A3687" s="4">
        <v>3686</v>
      </c>
      <c r="B3687" s="4" t="s">
        <v>0</v>
      </c>
      <c r="C3687" s="4" t="s">
        <v>23284</v>
      </c>
      <c r="D3687" s="4" t="s">
        <v>23285</v>
      </c>
      <c r="E3687" s="4" t="s">
        <v>23286</v>
      </c>
      <c r="F3687" s="4" t="s">
        <v>23287</v>
      </c>
      <c r="G3687" s="4" t="s">
        <v>23288</v>
      </c>
      <c r="H3687" s="4">
        <v>21</v>
      </c>
      <c r="I3687" s="4"/>
      <c r="J3687" s="4" t="s">
        <v>14</v>
      </c>
      <c r="K3687" s="4" t="s">
        <v>23289</v>
      </c>
      <c r="L3687" s="4"/>
      <c r="M3687" s="4">
        <v>0</v>
      </c>
      <c r="N3687" s="4">
        <v>0</v>
      </c>
      <c r="O3687" s="4">
        <v>0</v>
      </c>
      <c r="P3687" s="4">
        <v>7072024</v>
      </c>
      <c r="Q3687" s="4">
        <v>10</v>
      </c>
    </row>
    <row r="3688" spans="1:17" x14ac:dyDescent="0.25">
      <c r="A3688" s="4">
        <v>3687</v>
      </c>
      <c r="B3688" s="4" t="s">
        <v>0</v>
      </c>
      <c r="C3688" s="4" t="s">
        <v>23290</v>
      </c>
      <c r="D3688" s="4" t="s">
        <v>23291</v>
      </c>
      <c r="E3688" s="4" t="s">
        <v>23292</v>
      </c>
      <c r="F3688" s="4" t="s">
        <v>23293</v>
      </c>
      <c r="G3688" s="4" t="s">
        <v>23294</v>
      </c>
      <c r="H3688" s="4">
        <v>21</v>
      </c>
      <c r="I3688" s="4"/>
      <c r="J3688" s="4" t="s">
        <v>111</v>
      </c>
      <c r="K3688" s="4" t="s">
        <v>23295</v>
      </c>
      <c r="L3688" s="4"/>
      <c r="M3688" s="4">
        <v>0</v>
      </c>
      <c r="N3688" s="4">
        <v>0</v>
      </c>
      <c r="O3688" s="4">
        <v>0</v>
      </c>
      <c r="P3688" s="4">
        <v>7072024</v>
      </c>
      <c r="Q3688" s="4">
        <v>10</v>
      </c>
    </row>
    <row r="3689" spans="1:17" x14ac:dyDescent="0.25">
      <c r="A3689" s="4">
        <v>3688</v>
      </c>
      <c r="B3689" s="4" t="s">
        <v>0</v>
      </c>
      <c r="C3689" s="4" t="s">
        <v>23296</v>
      </c>
      <c r="D3689" s="4" t="s">
        <v>23297</v>
      </c>
      <c r="E3689" s="4" t="s">
        <v>23298</v>
      </c>
      <c r="F3689" s="4" t="s">
        <v>23299</v>
      </c>
      <c r="G3689" s="4" t="s">
        <v>23300</v>
      </c>
      <c r="H3689" s="4">
        <v>21</v>
      </c>
      <c r="I3689" s="4"/>
      <c r="J3689" s="4" t="s">
        <v>111</v>
      </c>
      <c r="K3689" s="4" t="s">
        <v>23295</v>
      </c>
      <c r="L3689" s="4"/>
      <c r="M3689" s="4">
        <v>0</v>
      </c>
      <c r="N3689" s="4">
        <v>0</v>
      </c>
      <c r="O3689" s="4">
        <v>0</v>
      </c>
      <c r="P3689" s="4">
        <v>7072024</v>
      </c>
      <c r="Q3689" s="4">
        <v>10</v>
      </c>
    </row>
    <row r="3690" spans="1:17" x14ac:dyDescent="0.25">
      <c r="A3690" s="4">
        <v>3689</v>
      </c>
      <c r="B3690" s="4" t="s">
        <v>0</v>
      </c>
      <c r="C3690" s="4" t="s">
        <v>23301</v>
      </c>
      <c r="D3690" s="4" t="s">
        <v>23302</v>
      </c>
      <c r="E3690" s="4" t="s">
        <v>23303</v>
      </c>
      <c r="F3690" s="4" t="s">
        <v>23304</v>
      </c>
      <c r="G3690" s="4" t="s">
        <v>23305</v>
      </c>
      <c r="H3690" s="4">
        <v>21</v>
      </c>
      <c r="I3690" s="4"/>
      <c r="J3690" s="4" t="s">
        <v>111</v>
      </c>
      <c r="K3690" s="4" t="s">
        <v>23306</v>
      </c>
      <c r="L3690" s="4"/>
      <c r="M3690" s="4">
        <v>0</v>
      </c>
      <c r="N3690" s="4">
        <v>0</v>
      </c>
      <c r="O3690" s="4">
        <v>0</v>
      </c>
      <c r="P3690" s="4">
        <v>7072024</v>
      </c>
      <c r="Q3690" s="4">
        <v>10</v>
      </c>
    </row>
    <row r="3691" spans="1:17" x14ac:dyDescent="0.25">
      <c r="A3691" s="4">
        <v>3690</v>
      </c>
      <c r="B3691" s="4" t="s">
        <v>0</v>
      </c>
      <c r="C3691" s="4" t="s">
        <v>23307</v>
      </c>
      <c r="D3691" s="4" t="s">
        <v>23308</v>
      </c>
      <c r="E3691" s="4" t="s">
        <v>23309</v>
      </c>
      <c r="F3691" s="4" t="s">
        <v>23310</v>
      </c>
      <c r="G3691" s="4" t="s">
        <v>23311</v>
      </c>
      <c r="H3691" s="4">
        <v>21</v>
      </c>
      <c r="I3691" s="4"/>
      <c r="J3691" s="4" t="s">
        <v>580</v>
      </c>
      <c r="K3691" s="4" t="s">
        <v>23312</v>
      </c>
      <c r="L3691" s="4"/>
      <c r="M3691" s="4">
        <v>0</v>
      </c>
      <c r="N3691" s="4">
        <v>0</v>
      </c>
      <c r="O3691" s="4">
        <v>0</v>
      </c>
      <c r="P3691" s="4">
        <v>7072024</v>
      </c>
      <c r="Q3691" s="4">
        <v>10</v>
      </c>
    </row>
    <row r="3692" spans="1:17" x14ac:dyDescent="0.25">
      <c r="A3692" s="4">
        <v>3691</v>
      </c>
      <c r="B3692" s="4" t="s">
        <v>0</v>
      </c>
      <c r="C3692" s="4" t="s">
        <v>23313</v>
      </c>
      <c r="D3692" s="4" t="s">
        <v>23314</v>
      </c>
      <c r="E3692" s="4" t="s">
        <v>23315</v>
      </c>
      <c r="F3692" s="4" t="s">
        <v>23316</v>
      </c>
      <c r="G3692" s="4" t="s">
        <v>23317</v>
      </c>
      <c r="H3692" s="4">
        <v>21</v>
      </c>
      <c r="I3692" s="4"/>
      <c r="J3692" s="4" t="s">
        <v>528</v>
      </c>
      <c r="K3692" s="4" t="s">
        <v>23318</v>
      </c>
      <c r="L3692" s="4"/>
      <c r="M3692" s="4">
        <v>0</v>
      </c>
      <c r="N3692" s="4">
        <v>0</v>
      </c>
      <c r="O3692" s="4">
        <v>0</v>
      </c>
      <c r="P3692" s="4">
        <v>7072024</v>
      </c>
      <c r="Q3692" s="4">
        <v>10</v>
      </c>
    </row>
    <row r="3693" spans="1:17" x14ac:dyDescent="0.25">
      <c r="A3693" s="4">
        <v>3692</v>
      </c>
      <c r="B3693" s="4" t="s">
        <v>0</v>
      </c>
      <c r="C3693" s="4" t="s">
        <v>23319</v>
      </c>
      <c r="D3693" s="4" t="s">
        <v>23320</v>
      </c>
      <c r="E3693" s="4" t="s">
        <v>23321</v>
      </c>
      <c r="F3693" s="4" t="s">
        <v>23322</v>
      </c>
      <c r="G3693" s="4" t="s">
        <v>23323</v>
      </c>
      <c r="H3693" s="4">
        <v>21</v>
      </c>
      <c r="I3693" s="4"/>
      <c r="J3693" s="4" t="s">
        <v>6113</v>
      </c>
      <c r="K3693" s="4" t="s">
        <v>23324</v>
      </c>
      <c r="L3693" s="4" t="s">
        <v>23325</v>
      </c>
      <c r="M3693" s="4">
        <v>0</v>
      </c>
      <c r="N3693" s="4">
        <v>0</v>
      </c>
      <c r="O3693" s="4">
        <v>0</v>
      </c>
      <c r="P3693" s="4">
        <v>7072024</v>
      </c>
      <c r="Q3693" s="4">
        <v>10</v>
      </c>
    </row>
    <row r="3694" spans="1:17" x14ac:dyDescent="0.25">
      <c r="A3694" s="4">
        <v>3693</v>
      </c>
      <c r="B3694" s="4" t="s">
        <v>0</v>
      </c>
      <c r="C3694" s="4" t="s">
        <v>23326</v>
      </c>
      <c r="D3694" s="4" t="s">
        <v>23327</v>
      </c>
      <c r="E3694" s="4" t="s">
        <v>23328</v>
      </c>
      <c r="F3694" s="4" t="s">
        <v>23329</v>
      </c>
      <c r="G3694" s="4" t="s">
        <v>23330</v>
      </c>
      <c r="H3694" s="4">
        <v>21</v>
      </c>
      <c r="I3694" s="4"/>
      <c r="J3694" s="4" t="s">
        <v>535</v>
      </c>
      <c r="K3694" s="4" t="s">
        <v>23331</v>
      </c>
      <c r="L3694" s="4"/>
      <c r="M3694" s="4">
        <v>0</v>
      </c>
      <c r="N3694" s="4">
        <v>0</v>
      </c>
      <c r="O3694" s="4">
        <v>0</v>
      </c>
      <c r="P3694" s="4">
        <v>7072024</v>
      </c>
      <c r="Q3694" s="4">
        <v>10</v>
      </c>
    </row>
    <row r="3695" spans="1:17" x14ac:dyDescent="0.25">
      <c r="A3695" s="4">
        <v>3694</v>
      </c>
      <c r="B3695" s="4" t="s">
        <v>0</v>
      </c>
      <c r="C3695" s="4" t="s">
        <v>23332</v>
      </c>
      <c r="D3695" s="4" t="s">
        <v>23333</v>
      </c>
      <c r="E3695" s="4" t="s">
        <v>23334</v>
      </c>
      <c r="F3695" s="4" t="s">
        <v>23335</v>
      </c>
      <c r="G3695" s="4" t="s">
        <v>23336</v>
      </c>
      <c r="H3695" s="4">
        <v>21</v>
      </c>
      <c r="I3695" s="4"/>
      <c r="J3695" s="4" t="s">
        <v>429</v>
      </c>
      <c r="K3695" s="4" t="s">
        <v>23337</v>
      </c>
      <c r="L3695" s="4"/>
      <c r="M3695" s="4">
        <v>0</v>
      </c>
      <c r="N3695" s="4">
        <v>0</v>
      </c>
      <c r="O3695" s="4">
        <v>0</v>
      </c>
      <c r="P3695" s="4">
        <v>7072024</v>
      </c>
      <c r="Q3695" s="4">
        <v>10</v>
      </c>
    </row>
    <row r="3696" spans="1:17" x14ac:dyDescent="0.25">
      <c r="A3696" s="4">
        <v>3695</v>
      </c>
      <c r="B3696" s="4" t="s">
        <v>0</v>
      </c>
      <c r="C3696" s="4" t="s">
        <v>23338</v>
      </c>
      <c r="D3696" s="4" t="s">
        <v>23339</v>
      </c>
      <c r="E3696" s="4" t="s">
        <v>23340</v>
      </c>
      <c r="F3696" s="4" t="s">
        <v>23341</v>
      </c>
      <c r="G3696" s="4" t="s">
        <v>23342</v>
      </c>
      <c r="H3696" s="4">
        <v>21</v>
      </c>
      <c r="I3696" s="4"/>
      <c r="J3696" s="4" t="s">
        <v>6113</v>
      </c>
      <c r="K3696" s="4" t="s">
        <v>23343</v>
      </c>
      <c r="L3696" s="4"/>
      <c r="M3696" s="4">
        <v>0</v>
      </c>
      <c r="N3696" s="4">
        <v>0</v>
      </c>
      <c r="O3696" s="4">
        <v>0</v>
      </c>
      <c r="P3696" s="4">
        <v>7072024</v>
      </c>
      <c r="Q3696" s="4">
        <v>10</v>
      </c>
    </row>
    <row r="3697" spans="1:17" x14ac:dyDescent="0.25">
      <c r="A3697" s="4">
        <v>3696</v>
      </c>
      <c r="B3697" s="4" t="s">
        <v>0</v>
      </c>
      <c r="C3697" s="4" t="s">
        <v>23344</v>
      </c>
      <c r="D3697" s="4" t="s">
        <v>23345</v>
      </c>
      <c r="E3697" s="4" t="s">
        <v>23346</v>
      </c>
      <c r="F3697" s="4" t="s">
        <v>23347</v>
      </c>
      <c r="G3697" s="4" t="s">
        <v>23348</v>
      </c>
      <c r="H3697" s="4">
        <v>21</v>
      </c>
      <c r="I3697" s="4"/>
      <c r="J3697" s="4" t="s">
        <v>28</v>
      </c>
      <c r="K3697" s="4" t="s">
        <v>23349</v>
      </c>
      <c r="L3697" s="4"/>
      <c r="M3697" s="4">
        <v>0</v>
      </c>
      <c r="N3697" s="4">
        <v>0</v>
      </c>
      <c r="O3697" s="4">
        <v>0</v>
      </c>
      <c r="P3697" s="4">
        <v>7072024</v>
      </c>
      <c r="Q3697" s="4">
        <v>10</v>
      </c>
    </row>
    <row r="3698" spans="1:17" x14ac:dyDescent="0.25">
      <c r="A3698" s="4">
        <v>3697</v>
      </c>
      <c r="B3698" s="4" t="s">
        <v>0</v>
      </c>
      <c r="C3698" s="4" t="s">
        <v>23350</v>
      </c>
      <c r="D3698" s="4" t="s">
        <v>23351</v>
      </c>
      <c r="E3698" s="4" t="s">
        <v>23352</v>
      </c>
      <c r="F3698" s="4" t="s">
        <v>23353</v>
      </c>
      <c r="G3698" s="4" t="s">
        <v>23354</v>
      </c>
      <c r="H3698" s="4">
        <v>21</v>
      </c>
      <c r="I3698" s="4"/>
      <c r="J3698" s="4" t="s">
        <v>6</v>
      </c>
      <c r="K3698" s="4" t="s">
        <v>23355</v>
      </c>
      <c r="L3698" s="4"/>
      <c r="M3698" s="4">
        <v>0</v>
      </c>
      <c r="N3698" s="4">
        <v>0</v>
      </c>
      <c r="O3698" s="4">
        <v>0</v>
      </c>
      <c r="P3698" s="4">
        <v>7072024</v>
      </c>
      <c r="Q3698" s="4">
        <v>10</v>
      </c>
    </row>
    <row r="3699" spans="1:17" x14ac:dyDescent="0.25">
      <c r="A3699" s="4">
        <v>3698</v>
      </c>
      <c r="B3699" s="4" t="s">
        <v>0</v>
      </c>
      <c r="C3699" s="4" t="s">
        <v>23356</v>
      </c>
      <c r="D3699" s="4" t="s">
        <v>23357</v>
      </c>
      <c r="E3699" s="4" t="s">
        <v>23358</v>
      </c>
      <c r="F3699" s="4" t="s">
        <v>23359</v>
      </c>
      <c r="G3699" s="4" t="s">
        <v>23360</v>
      </c>
      <c r="H3699" s="4">
        <v>21</v>
      </c>
      <c r="I3699" s="4"/>
      <c r="J3699" s="4" t="s">
        <v>6</v>
      </c>
      <c r="K3699" s="4" t="s">
        <v>23361</v>
      </c>
      <c r="L3699" s="4"/>
      <c r="M3699" s="4">
        <v>0</v>
      </c>
      <c r="N3699" s="4">
        <v>0</v>
      </c>
      <c r="O3699" s="4">
        <v>0</v>
      </c>
      <c r="P3699" s="4">
        <v>7072024</v>
      </c>
      <c r="Q3699" s="4">
        <v>10</v>
      </c>
    </row>
    <row r="3700" spans="1:17" x14ac:dyDescent="0.25">
      <c r="A3700" s="4">
        <v>3699</v>
      </c>
      <c r="B3700" s="4" t="s">
        <v>0</v>
      </c>
      <c r="C3700" s="4" t="s">
        <v>23362</v>
      </c>
      <c r="D3700" s="4" t="s">
        <v>23363</v>
      </c>
      <c r="E3700" s="4" t="s">
        <v>23364</v>
      </c>
      <c r="F3700" s="4" t="s">
        <v>23365</v>
      </c>
      <c r="G3700" s="4" t="s">
        <v>23366</v>
      </c>
      <c r="H3700" s="4">
        <v>21</v>
      </c>
      <c r="I3700" s="4"/>
      <c r="J3700" s="4" t="s">
        <v>259</v>
      </c>
      <c r="K3700" s="4" t="s">
        <v>23367</v>
      </c>
      <c r="L3700" s="4"/>
      <c r="M3700" s="4">
        <v>0</v>
      </c>
      <c r="N3700" s="4">
        <v>0</v>
      </c>
      <c r="O3700" s="4">
        <v>0</v>
      </c>
      <c r="P3700" s="4">
        <v>7072024</v>
      </c>
      <c r="Q3700" s="4">
        <v>10</v>
      </c>
    </row>
    <row r="3701" spans="1:17" x14ac:dyDescent="0.25">
      <c r="A3701" s="4">
        <v>3700</v>
      </c>
      <c r="B3701" s="4" t="s">
        <v>0</v>
      </c>
      <c r="C3701" s="4" t="s">
        <v>23368</v>
      </c>
      <c r="D3701" s="4" t="s">
        <v>23369</v>
      </c>
      <c r="E3701" s="4" t="s">
        <v>23370</v>
      </c>
      <c r="F3701" s="4" t="s">
        <v>23371</v>
      </c>
      <c r="G3701" s="4" t="s">
        <v>23372</v>
      </c>
      <c r="H3701" s="4">
        <v>21</v>
      </c>
      <c r="I3701" s="4"/>
      <c r="J3701" s="4" t="s">
        <v>3044</v>
      </c>
      <c r="K3701" s="4" t="s">
        <v>23373</v>
      </c>
      <c r="L3701" s="4"/>
      <c r="M3701" s="4">
        <v>0</v>
      </c>
      <c r="N3701" s="4">
        <v>0</v>
      </c>
      <c r="O3701" s="4">
        <v>0</v>
      </c>
      <c r="P3701" s="4">
        <v>7072024</v>
      </c>
      <c r="Q3701" s="4">
        <v>10</v>
      </c>
    </row>
    <row r="3702" spans="1:17" x14ac:dyDescent="0.25">
      <c r="A3702" s="4">
        <v>3701</v>
      </c>
      <c r="B3702" s="4" t="s">
        <v>0</v>
      </c>
      <c r="C3702" s="4" t="s">
        <v>23374</v>
      </c>
      <c r="D3702" s="4" t="s">
        <v>23375</v>
      </c>
      <c r="E3702" s="4" t="s">
        <v>23376</v>
      </c>
      <c r="F3702" s="4" t="s">
        <v>23377</v>
      </c>
      <c r="G3702" s="4" t="s">
        <v>23378</v>
      </c>
      <c r="H3702" s="4">
        <v>21</v>
      </c>
      <c r="I3702" s="4"/>
      <c r="J3702" s="4" t="s">
        <v>6663</v>
      </c>
      <c r="K3702" s="4" t="s">
        <v>23379</v>
      </c>
      <c r="L3702" s="4"/>
      <c r="M3702" s="4">
        <v>0</v>
      </c>
      <c r="N3702" s="4">
        <v>0</v>
      </c>
      <c r="O3702" s="4">
        <v>0</v>
      </c>
      <c r="P3702" s="4">
        <v>7072024</v>
      </c>
      <c r="Q3702" s="4">
        <v>10</v>
      </c>
    </row>
    <row r="3703" spans="1:17" x14ac:dyDescent="0.25">
      <c r="A3703" s="4">
        <v>3702</v>
      </c>
      <c r="B3703" s="4" t="s">
        <v>0</v>
      </c>
      <c r="C3703" s="4" t="s">
        <v>23380</v>
      </c>
      <c r="D3703" s="4" t="s">
        <v>23381</v>
      </c>
      <c r="E3703" s="4" t="s">
        <v>23382</v>
      </c>
      <c r="F3703" s="4" t="s">
        <v>23383</v>
      </c>
      <c r="G3703" s="4" t="s">
        <v>23384</v>
      </c>
      <c r="H3703" s="4">
        <v>21</v>
      </c>
      <c r="I3703" s="4"/>
      <c r="J3703" s="4" t="s">
        <v>111</v>
      </c>
      <c r="K3703" s="4" t="s">
        <v>23385</v>
      </c>
      <c r="L3703" s="4"/>
      <c r="M3703" s="4">
        <v>0</v>
      </c>
      <c r="N3703" s="4">
        <v>0</v>
      </c>
      <c r="O3703" s="4">
        <v>0</v>
      </c>
      <c r="P3703" s="4">
        <v>7072024</v>
      </c>
      <c r="Q3703" s="4">
        <v>10</v>
      </c>
    </row>
    <row r="3704" spans="1:17" x14ac:dyDescent="0.25">
      <c r="A3704" s="4">
        <v>3703</v>
      </c>
      <c r="B3704" s="4" t="s">
        <v>0</v>
      </c>
      <c r="C3704" s="4" t="s">
        <v>23386</v>
      </c>
      <c r="D3704" s="4" t="s">
        <v>23387</v>
      </c>
      <c r="E3704" s="4" t="s">
        <v>23388</v>
      </c>
      <c r="F3704" s="4" t="s">
        <v>23389</v>
      </c>
      <c r="G3704" s="4" t="s">
        <v>23390</v>
      </c>
      <c r="H3704" s="4">
        <v>21</v>
      </c>
      <c r="I3704" s="4"/>
      <c r="J3704" s="4" t="s">
        <v>612</v>
      </c>
      <c r="K3704" s="4" t="s">
        <v>23391</v>
      </c>
      <c r="L3704" s="4"/>
      <c r="M3704" s="4">
        <v>0</v>
      </c>
      <c r="N3704" s="4">
        <v>0</v>
      </c>
      <c r="O3704" s="4">
        <v>0</v>
      </c>
      <c r="P3704" s="4">
        <v>7072024</v>
      </c>
      <c r="Q3704" s="4">
        <v>10</v>
      </c>
    </row>
    <row r="3705" spans="1:17" x14ac:dyDescent="0.25">
      <c r="A3705" s="4">
        <v>3704</v>
      </c>
      <c r="B3705" s="4" t="s">
        <v>0</v>
      </c>
      <c r="C3705" s="4" t="s">
        <v>23392</v>
      </c>
      <c r="D3705" s="4" t="s">
        <v>23393</v>
      </c>
      <c r="E3705" s="4" t="s">
        <v>23394</v>
      </c>
      <c r="F3705" s="4" t="s">
        <v>23395</v>
      </c>
      <c r="G3705" s="4" t="s">
        <v>23396</v>
      </c>
      <c r="H3705" s="4">
        <v>21</v>
      </c>
      <c r="I3705" s="4"/>
      <c r="J3705" s="4" t="s">
        <v>488</v>
      </c>
      <c r="K3705" s="4" t="s">
        <v>23397</v>
      </c>
      <c r="L3705" s="4"/>
      <c r="M3705" s="4">
        <v>0</v>
      </c>
      <c r="N3705" s="4">
        <v>0</v>
      </c>
      <c r="O3705" s="4">
        <v>0</v>
      </c>
      <c r="P3705" s="4">
        <v>7072024</v>
      </c>
      <c r="Q3705" s="4">
        <v>10</v>
      </c>
    </row>
    <row r="3706" spans="1:17" x14ac:dyDescent="0.25">
      <c r="A3706" s="4">
        <v>3705</v>
      </c>
      <c r="B3706" s="4" t="s">
        <v>0</v>
      </c>
      <c r="C3706" s="4" t="s">
        <v>23398</v>
      </c>
      <c r="D3706" s="4" t="s">
        <v>23399</v>
      </c>
      <c r="E3706" s="4" t="s">
        <v>23400</v>
      </c>
      <c r="F3706" s="4" t="s">
        <v>23401</v>
      </c>
      <c r="G3706" s="4" t="s">
        <v>23402</v>
      </c>
      <c r="H3706" s="4">
        <v>21</v>
      </c>
      <c r="I3706" s="4"/>
      <c r="J3706" s="4" t="s">
        <v>593</v>
      </c>
      <c r="K3706" s="4" t="s">
        <v>23403</v>
      </c>
      <c r="L3706" s="4"/>
      <c r="M3706" s="4">
        <v>0</v>
      </c>
      <c r="N3706" s="4">
        <v>0</v>
      </c>
      <c r="O3706" s="4">
        <v>0</v>
      </c>
      <c r="P3706" s="4">
        <v>7072024</v>
      </c>
      <c r="Q3706" s="4">
        <v>10</v>
      </c>
    </row>
    <row r="3707" spans="1:17" x14ac:dyDescent="0.25">
      <c r="A3707" s="4">
        <v>3706</v>
      </c>
      <c r="B3707" s="4" t="s">
        <v>0</v>
      </c>
      <c r="C3707" s="4" t="s">
        <v>23404</v>
      </c>
      <c r="D3707" s="4" t="s">
        <v>23405</v>
      </c>
      <c r="E3707" s="4" t="s">
        <v>23406</v>
      </c>
      <c r="F3707" s="4" t="s">
        <v>23407</v>
      </c>
      <c r="G3707" s="4" t="s">
        <v>23408</v>
      </c>
      <c r="H3707" s="4">
        <v>21</v>
      </c>
      <c r="I3707" s="4"/>
      <c r="J3707" s="4" t="s">
        <v>461</v>
      </c>
      <c r="K3707" s="4" t="s">
        <v>23409</v>
      </c>
      <c r="L3707" s="4"/>
      <c r="M3707" s="4">
        <v>0</v>
      </c>
      <c r="N3707" s="4">
        <v>0</v>
      </c>
      <c r="O3707" s="4">
        <v>0</v>
      </c>
      <c r="P3707" s="4">
        <v>7072024</v>
      </c>
      <c r="Q3707" s="4">
        <v>10</v>
      </c>
    </row>
    <row r="3708" spans="1:17" x14ac:dyDescent="0.25">
      <c r="A3708" s="4">
        <v>3707</v>
      </c>
      <c r="B3708" s="4" t="s">
        <v>0</v>
      </c>
      <c r="C3708" s="4" t="s">
        <v>23410</v>
      </c>
      <c r="D3708" s="4" t="s">
        <v>23411</v>
      </c>
      <c r="E3708" s="4" t="s">
        <v>23412</v>
      </c>
      <c r="F3708" s="4" t="s">
        <v>23413</v>
      </c>
      <c r="G3708" s="4" t="s">
        <v>23414</v>
      </c>
      <c r="H3708" s="4">
        <v>21</v>
      </c>
      <c r="I3708" s="4"/>
      <c r="J3708" s="4" t="s">
        <v>57</v>
      </c>
      <c r="K3708" s="4" t="s">
        <v>23415</v>
      </c>
      <c r="L3708" s="4"/>
      <c r="M3708" s="4">
        <v>0</v>
      </c>
      <c r="N3708" s="4">
        <v>0</v>
      </c>
      <c r="O3708" s="4">
        <v>0</v>
      </c>
      <c r="P3708" s="4">
        <v>7072024</v>
      </c>
      <c r="Q3708" s="4">
        <v>10</v>
      </c>
    </row>
    <row r="3709" spans="1:17" x14ac:dyDescent="0.25">
      <c r="A3709" s="4">
        <v>3708</v>
      </c>
      <c r="B3709" s="4" t="s">
        <v>0</v>
      </c>
      <c r="C3709" s="4" t="s">
        <v>23416</v>
      </c>
      <c r="D3709" s="4" t="s">
        <v>23417</v>
      </c>
      <c r="E3709" s="4" t="s">
        <v>23418</v>
      </c>
      <c r="F3709" s="4" t="s">
        <v>23419</v>
      </c>
      <c r="G3709" s="4" t="s">
        <v>23045</v>
      </c>
      <c r="H3709" s="4">
        <v>21</v>
      </c>
      <c r="I3709" s="4"/>
      <c r="J3709" s="4" t="s">
        <v>6</v>
      </c>
      <c r="K3709" s="4" t="s">
        <v>23420</v>
      </c>
      <c r="L3709" s="4"/>
      <c r="M3709" s="4">
        <v>0</v>
      </c>
      <c r="N3709" s="4">
        <v>0</v>
      </c>
      <c r="O3709" s="4">
        <v>0</v>
      </c>
      <c r="P3709" s="4">
        <v>7072024</v>
      </c>
      <c r="Q3709" s="4">
        <v>10</v>
      </c>
    </row>
    <row r="3710" spans="1:17" x14ac:dyDescent="0.25">
      <c r="A3710" s="4">
        <v>3709</v>
      </c>
      <c r="B3710" s="4" t="s">
        <v>0</v>
      </c>
      <c r="C3710" s="4" t="s">
        <v>23421</v>
      </c>
      <c r="D3710" s="4" t="s">
        <v>23422</v>
      </c>
      <c r="E3710" s="4" t="s">
        <v>23237</v>
      </c>
      <c r="F3710" s="4" t="s">
        <v>23423</v>
      </c>
      <c r="G3710" s="4" t="s">
        <v>23424</v>
      </c>
      <c r="H3710" s="4">
        <v>21</v>
      </c>
      <c r="I3710" s="4"/>
      <c r="J3710" s="4" t="s">
        <v>259</v>
      </c>
      <c r="K3710" s="4" t="s">
        <v>23425</v>
      </c>
      <c r="L3710" s="4"/>
      <c r="M3710" s="4">
        <v>0</v>
      </c>
      <c r="N3710" s="4">
        <v>0</v>
      </c>
      <c r="O3710" s="4">
        <v>0</v>
      </c>
      <c r="P3710" s="4">
        <v>7072024</v>
      </c>
      <c r="Q3710" s="4">
        <v>10</v>
      </c>
    </row>
    <row r="3711" spans="1:17" x14ac:dyDescent="0.25">
      <c r="A3711" s="4">
        <v>3710</v>
      </c>
      <c r="B3711" s="4" t="s">
        <v>0</v>
      </c>
      <c r="C3711" s="4" t="s">
        <v>23426</v>
      </c>
      <c r="D3711" s="4" t="s">
        <v>23427</v>
      </c>
      <c r="E3711" s="4" t="s">
        <v>23428</v>
      </c>
      <c r="F3711" s="4" t="s">
        <v>23429</v>
      </c>
      <c r="G3711" s="4" t="s">
        <v>23430</v>
      </c>
      <c r="H3711" s="4">
        <v>21</v>
      </c>
      <c r="I3711" s="4"/>
      <c r="J3711" s="4" t="s">
        <v>1232</v>
      </c>
      <c r="K3711" s="4" t="s">
        <v>23431</v>
      </c>
      <c r="L3711" s="4"/>
      <c r="M3711" s="4">
        <v>0</v>
      </c>
      <c r="N3711" s="4">
        <v>0</v>
      </c>
      <c r="O3711" s="4">
        <v>0</v>
      </c>
      <c r="P3711" s="4">
        <v>7072024</v>
      </c>
      <c r="Q3711" s="4">
        <v>10</v>
      </c>
    </row>
    <row r="3712" spans="1:17" x14ac:dyDescent="0.25">
      <c r="A3712" s="4">
        <v>3711</v>
      </c>
      <c r="B3712" s="4" t="s">
        <v>0</v>
      </c>
      <c r="C3712" s="4" t="s">
        <v>23432</v>
      </c>
      <c r="D3712" s="4" t="s">
        <v>23433</v>
      </c>
      <c r="E3712" s="4" t="s">
        <v>23434</v>
      </c>
      <c r="F3712" s="4" t="s">
        <v>23435</v>
      </c>
      <c r="G3712" s="4" t="s">
        <v>23436</v>
      </c>
      <c r="H3712" s="4">
        <v>21</v>
      </c>
      <c r="I3712" s="4"/>
      <c r="J3712" s="4" t="s">
        <v>50</v>
      </c>
      <c r="K3712" s="4" t="s">
        <v>23437</v>
      </c>
      <c r="L3712" s="4" t="s">
        <v>23438</v>
      </c>
      <c r="M3712" s="4">
        <v>0</v>
      </c>
      <c r="N3712" s="4">
        <v>0</v>
      </c>
      <c r="O3712" s="4">
        <v>0</v>
      </c>
      <c r="P3712" s="4">
        <v>7072024</v>
      </c>
      <c r="Q3712" s="4">
        <v>10</v>
      </c>
    </row>
    <row r="3713" spans="1:17" x14ac:dyDescent="0.25">
      <c r="A3713" s="4">
        <v>3712</v>
      </c>
      <c r="B3713" s="4" t="s">
        <v>0</v>
      </c>
      <c r="C3713" s="4" t="s">
        <v>23439</v>
      </c>
      <c r="D3713" s="4" t="s">
        <v>23440</v>
      </c>
      <c r="E3713" s="4" t="s">
        <v>23441</v>
      </c>
      <c r="F3713" s="4" t="s">
        <v>23442</v>
      </c>
      <c r="G3713" s="4" t="s">
        <v>23443</v>
      </c>
      <c r="H3713" s="4">
        <v>21</v>
      </c>
      <c r="I3713" s="4"/>
      <c r="J3713" s="4" t="s">
        <v>535</v>
      </c>
      <c r="K3713" s="4" t="s">
        <v>23444</v>
      </c>
      <c r="L3713" s="4"/>
      <c r="M3713" s="4">
        <v>0</v>
      </c>
      <c r="N3713" s="4">
        <v>0</v>
      </c>
      <c r="O3713" s="4">
        <v>0</v>
      </c>
      <c r="P3713" s="4">
        <v>7072024</v>
      </c>
      <c r="Q3713" s="4">
        <v>10</v>
      </c>
    </row>
    <row r="3714" spans="1:17" x14ac:dyDescent="0.25">
      <c r="A3714" s="4">
        <v>3713</v>
      </c>
      <c r="B3714" s="4" t="s">
        <v>0</v>
      </c>
      <c r="C3714" s="4" t="s">
        <v>23445</v>
      </c>
      <c r="D3714" s="4" t="s">
        <v>23446</v>
      </c>
      <c r="E3714" s="4" t="s">
        <v>5789</v>
      </c>
      <c r="F3714" s="4" t="s">
        <v>23447</v>
      </c>
      <c r="G3714" s="4" t="s">
        <v>23448</v>
      </c>
      <c r="H3714" s="4">
        <v>21</v>
      </c>
      <c r="I3714" s="4"/>
      <c r="J3714" s="4" t="s">
        <v>50</v>
      </c>
      <c r="K3714" s="4" t="s">
        <v>23449</v>
      </c>
      <c r="L3714" s="4"/>
      <c r="M3714" s="4">
        <v>0</v>
      </c>
      <c r="N3714" s="4">
        <v>0</v>
      </c>
      <c r="O3714" s="4">
        <v>0</v>
      </c>
      <c r="P3714" s="4">
        <v>7072024</v>
      </c>
      <c r="Q3714" s="4">
        <v>10</v>
      </c>
    </row>
    <row r="3715" spans="1:17" x14ac:dyDescent="0.25">
      <c r="A3715" s="4">
        <v>3714</v>
      </c>
      <c r="B3715" s="4" t="s">
        <v>0</v>
      </c>
      <c r="C3715" s="4" t="s">
        <v>23450</v>
      </c>
      <c r="D3715" s="4" t="s">
        <v>23451</v>
      </c>
      <c r="E3715" s="4" t="s">
        <v>23452</v>
      </c>
      <c r="F3715" s="4" t="s">
        <v>23453</v>
      </c>
      <c r="G3715" s="4" t="s">
        <v>23454</v>
      </c>
      <c r="H3715" s="4">
        <v>21</v>
      </c>
      <c r="I3715" s="4"/>
      <c r="J3715" s="4" t="s">
        <v>708</v>
      </c>
      <c r="K3715" s="4" t="s">
        <v>23455</v>
      </c>
      <c r="L3715" s="4"/>
      <c r="M3715" s="4">
        <v>0</v>
      </c>
      <c r="N3715" s="4">
        <v>0</v>
      </c>
      <c r="O3715" s="4">
        <v>0</v>
      </c>
      <c r="P3715" s="4">
        <v>7072024</v>
      </c>
      <c r="Q3715" s="4">
        <v>10</v>
      </c>
    </row>
    <row r="3716" spans="1:17" x14ac:dyDescent="0.25">
      <c r="A3716" s="4">
        <v>3715</v>
      </c>
      <c r="B3716" s="4" t="s">
        <v>0</v>
      </c>
      <c r="C3716" s="4" t="s">
        <v>23456</v>
      </c>
      <c r="D3716" s="4" t="s">
        <v>23457</v>
      </c>
      <c r="E3716" s="4" t="s">
        <v>23458</v>
      </c>
      <c r="F3716" s="4" t="s">
        <v>23459</v>
      </c>
      <c r="G3716" s="4" t="s">
        <v>23460</v>
      </c>
      <c r="H3716" s="4">
        <v>21</v>
      </c>
      <c r="I3716" s="4"/>
      <c r="J3716" s="4" t="s">
        <v>353</v>
      </c>
      <c r="K3716" s="4" t="s">
        <v>23461</v>
      </c>
      <c r="L3716" s="4" t="s">
        <v>23462</v>
      </c>
      <c r="M3716" s="4">
        <v>0</v>
      </c>
      <c r="N3716" s="4">
        <v>0</v>
      </c>
      <c r="O3716" s="4">
        <v>0</v>
      </c>
      <c r="P3716" s="4">
        <v>7072024</v>
      </c>
      <c r="Q3716" s="4">
        <v>10</v>
      </c>
    </row>
    <row r="3717" spans="1:17" x14ac:dyDescent="0.25">
      <c r="A3717" s="4">
        <v>3716</v>
      </c>
      <c r="B3717" s="4" t="s">
        <v>0</v>
      </c>
      <c r="C3717" s="4" t="s">
        <v>23463</v>
      </c>
      <c r="D3717" s="4" t="s">
        <v>23464</v>
      </c>
      <c r="E3717" s="4" t="s">
        <v>23465</v>
      </c>
      <c r="F3717" s="4" t="s">
        <v>23466</v>
      </c>
      <c r="G3717" s="4" t="s">
        <v>23467</v>
      </c>
      <c r="H3717" s="4">
        <v>21</v>
      </c>
      <c r="I3717" s="4"/>
      <c r="J3717" s="4" t="s">
        <v>1068</v>
      </c>
      <c r="K3717" s="4" t="s">
        <v>20450</v>
      </c>
      <c r="L3717" s="4"/>
      <c r="M3717" s="4">
        <v>0</v>
      </c>
      <c r="N3717" s="4">
        <v>0</v>
      </c>
      <c r="O3717" s="4">
        <v>0</v>
      </c>
      <c r="P3717" s="4">
        <v>7072024</v>
      </c>
      <c r="Q3717" s="4">
        <v>10</v>
      </c>
    </row>
    <row r="3718" spans="1:17" x14ac:dyDescent="0.25">
      <c r="A3718" s="4">
        <v>3717</v>
      </c>
      <c r="B3718" s="4" t="s">
        <v>0</v>
      </c>
      <c r="C3718" s="4" t="s">
        <v>23468</v>
      </c>
      <c r="D3718" s="4" t="s">
        <v>23469</v>
      </c>
      <c r="E3718" s="4" t="s">
        <v>23470</v>
      </c>
      <c r="F3718" s="4" t="s">
        <v>23471</v>
      </c>
      <c r="G3718" s="4" t="s">
        <v>23472</v>
      </c>
      <c r="H3718" s="4">
        <v>21</v>
      </c>
      <c r="I3718" s="4"/>
      <c r="J3718" s="4" t="s">
        <v>214</v>
      </c>
      <c r="K3718" s="4" t="s">
        <v>23473</v>
      </c>
      <c r="L3718" s="4"/>
      <c r="M3718" s="4">
        <v>0</v>
      </c>
      <c r="N3718" s="4">
        <v>0</v>
      </c>
      <c r="O3718" s="4">
        <v>0</v>
      </c>
      <c r="P3718" s="4">
        <v>7072024</v>
      </c>
      <c r="Q3718" s="4">
        <v>10</v>
      </c>
    </row>
    <row r="3719" spans="1:17" x14ac:dyDescent="0.25">
      <c r="A3719" s="4">
        <v>3718</v>
      </c>
      <c r="B3719" s="4" t="s">
        <v>0</v>
      </c>
      <c r="C3719" s="4" t="s">
        <v>23474</v>
      </c>
      <c r="D3719" s="4" t="s">
        <v>23475</v>
      </c>
      <c r="E3719" s="4" t="s">
        <v>23476</v>
      </c>
      <c r="F3719" s="4" t="s">
        <v>23477</v>
      </c>
      <c r="G3719" s="4" t="s">
        <v>23478</v>
      </c>
      <c r="H3719" s="4">
        <v>21</v>
      </c>
      <c r="I3719" s="4"/>
      <c r="J3719" s="4" t="s">
        <v>3973</v>
      </c>
      <c r="K3719" s="4" t="s">
        <v>23479</v>
      </c>
      <c r="L3719" s="4"/>
      <c r="M3719" s="4">
        <v>0</v>
      </c>
      <c r="N3719" s="4">
        <v>0</v>
      </c>
      <c r="O3719" s="4">
        <v>0</v>
      </c>
      <c r="P3719" s="4">
        <v>7072024</v>
      </c>
      <c r="Q3719" s="4">
        <v>10</v>
      </c>
    </row>
    <row r="3720" spans="1:17" x14ac:dyDescent="0.25">
      <c r="A3720" s="4">
        <v>3719</v>
      </c>
      <c r="B3720" s="4" t="s">
        <v>0</v>
      </c>
      <c r="C3720" s="4" t="s">
        <v>23480</v>
      </c>
      <c r="D3720" s="4" t="s">
        <v>23481</v>
      </c>
      <c r="E3720" s="4" t="s">
        <v>23482</v>
      </c>
      <c r="F3720" s="4" t="s">
        <v>23483</v>
      </c>
      <c r="G3720" s="4" t="s">
        <v>23484</v>
      </c>
      <c r="H3720" s="4">
        <v>21</v>
      </c>
      <c r="I3720" s="4"/>
      <c r="J3720" s="4" t="s">
        <v>1068</v>
      </c>
      <c r="K3720" s="4" t="s">
        <v>23485</v>
      </c>
      <c r="L3720" s="4"/>
      <c r="M3720" s="4">
        <v>0</v>
      </c>
      <c r="N3720" s="4">
        <v>0</v>
      </c>
      <c r="O3720" s="4">
        <v>0</v>
      </c>
      <c r="P3720" s="4">
        <v>7072024</v>
      </c>
      <c r="Q3720" s="4">
        <v>10</v>
      </c>
    </row>
    <row r="3721" spans="1:17" x14ac:dyDescent="0.25">
      <c r="A3721" s="4">
        <v>3720</v>
      </c>
      <c r="B3721" s="4" t="s">
        <v>0</v>
      </c>
      <c r="C3721" s="4" t="s">
        <v>23486</v>
      </c>
      <c r="D3721" s="4" t="s">
        <v>23487</v>
      </c>
      <c r="E3721" s="4" t="s">
        <v>23488</v>
      </c>
      <c r="F3721" s="4" t="s">
        <v>23489</v>
      </c>
      <c r="G3721" s="4" t="s">
        <v>23490</v>
      </c>
      <c r="H3721" s="4">
        <v>21</v>
      </c>
      <c r="I3721" s="4"/>
      <c r="J3721" s="4" t="s">
        <v>6</v>
      </c>
      <c r="K3721" s="4" t="s">
        <v>23491</v>
      </c>
      <c r="L3721" s="4"/>
      <c r="M3721" s="4">
        <v>0</v>
      </c>
      <c r="N3721" s="4">
        <v>0</v>
      </c>
      <c r="O3721" s="4">
        <v>0</v>
      </c>
      <c r="P3721" s="4">
        <v>7072024</v>
      </c>
      <c r="Q3721" s="4">
        <v>10</v>
      </c>
    </row>
    <row r="3722" spans="1:17" x14ac:dyDescent="0.25">
      <c r="A3722" s="4">
        <v>3721</v>
      </c>
      <c r="B3722" s="4" t="s">
        <v>0</v>
      </c>
      <c r="C3722" s="4" t="s">
        <v>23492</v>
      </c>
      <c r="D3722" s="4" t="s">
        <v>23493</v>
      </c>
      <c r="E3722" s="4" t="s">
        <v>23494</v>
      </c>
      <c r="F3722" s="4" t="s">
        <v>23495</v>
      </c>
      <c r="G3722" s="4" t="s">
        <v>23496</v>
      </c>
      <c r="H3722" s="4">
        <v>21</v>
      </c>
      <c r="I3722" s="4"/>
      <c r="J3722" s="4" t="s">
        <v>111</v>
      </c>
      <c r="K3722" s="4" t="s">
        <v>23497</v>
      </c>
      <c r="L3722" s="4" t="s">
        <v>23498</v>
      </c>
      <c r="M3722" s="4">
        <v>0</v>
      </c>
      <c r="N3722" s="4">
        <v>0</v>
      </c>
      <c r="O3722" s="4">
        <v>0</v>
      </c>
      <c r="P3722" s="4">
        <v>7072024</v>
      </c>
      <c r="Q3722" s="4">
        <v>10</v>
      </c>
    </row>
    <row r="3723" spans="1:17" x14ac:dyDescent="0.25">
      <c r="A3723" s="4">
        <v>3722</v>
      </c>
      <c r="B3723" s="4" t="s">
        <v>0</v>
      </c>
      <c r="C3723" s="4" t="s">
        <v>23499</v>
      </c>
      <c r="D3723" s="4" t="s">
        <v>23500</v>
      </c>
      <c r="E3723" s="4" t="s">
        <v>23501</v>
      </c>
      <c r="F3723" s="4" t="s">
        <v>23502</v>
      </c>
      <c r="G3723" s="4" t="s">
        <v>23503</v>
      </c>
      <c r="H3723" s="4">
        <v>21</v>
      </c>
      <c r="I3723" s="4"/>
      <c r="J3723" s="4" t="s">
        <v>488</v>
      </c>
      <c r="K3723" s="4" t="s">
        <v>23504</v>
      </c>
      <c r="L3723" s="4"/>
      <c r="M3723" s="4">
        <v>0</v>
      </c>
      <c r="N3723" s="4">
        <v>0</v>
      </c>
      <c r="O3723" s="4">
        <v>0</v>
      </c>
      <c r="P3723" s="4">
        <v>7072024</v>
      </c>
      <c r="Q3723" s="4">
        <v>10</v>
      </c>
    </row>
    <row r="3724" spans="1:17" x14ac:dyDescent="0.25">
      <c r="A3724" s="4">
        <v>3723</v>
      </c>
      <c r="B3724" s="4" t="s">
        <v>0</v>
      </c>
      <c r="C3724" s="4" t="s">
        <v>23505</v>
      </c>
      <c r="D3724" s="4" t="s">
        <v>23506</v>
      </c>
      <c r="E3724" s="4" t="s">
        <v>23507</v>
      </c>
      <c r="F3724" s="4" t="s">
        <v>23508</v>
      </c>
      <c r="G3724" s="4" t="s">
        <v>23509</v>
      </c>
      <c r="H3724" s="4">
        <v>21</v>
      </c>
      <c r="I3724" s="4"/>
      <c r="J3724" s="4" t="s">
        <v>429</v>
      </c>
      <c r="K3724" s="4" t="s">
        <v>23510</v>
      </c>
      <c r="L3724" s="4"/>
      <c r="M3724" s="4">
        <v>0</v>
      </c>
      <c r="N3724" s="4">
        <v>0</v>
      </c>
      <c r="O3724" s="4">
        <v>0</v>
      </c>
      <c r="P3724" s="4">
        <v>7072024</v>
      </c>
      <c r="Q3724" s="4">
        <v>10</v>
      </c>
    </row>
    <row r="3725" spans="1:17" x14ac:dyDescent="0.25">
      <c r="A3725" s="4">
        <v>3724</v>
      </c>
      <c r="B3725" s="4" t="s">
        <v>0</v>
      </c>
      <c r="C3725" s="4" t="s">
        <v>23511</v>
      </c>
      <c r="D3725" s="4" t="s">
        <v>23512</v>
      </c>
      <c r="E3725" s="4" t="s">
        <v>23513</v>
      </c>
      <c r="F3725" s="4" t="s">
        <v>23514</v>
      </c>
      <c r="G3725" s="4" t="s">
        <v>23515</v>
      </c>
      <c r="H3725" s="4">
        <v>21</v>
      </c>
      <c r="I3725" s="4"/>
      <c r="J3725" s="4" t="s">
        <v>709</v>
      </c>
      <c r="K3725" s="4" t="s">
        <v>23516</v>
      </c>
      <c r="L3725" s="4"/>
      <c r="M3725" s="4">
        <v>0</v>
      </c>
      <c r="N3725" s="4">
        <v>0</v>
      </c>
      <c r="O3725" s="4">
        <v>0</v>
      </c>
      <c r="P3725" s="4">
        <v>7072024</v>
      </c>
      <c r="Q3725" s="4">
        <v>10</v>
      </c>
    </row>
    <row r="3726" spans="1:17" x14ac:dyDescent="0.25">
      <c r="A3726" s="4">
        <v>3725</v>
      </c>
      <c r="B3726" s="4" t="s">
        <v>0</v>
      </c>
      <c r="C3726" s="4" t="s">
        <v>23517</v>
      </c>
      <c r="D3726" s="4" t="s">
        <v>23518</v>
      </c>
      <c r="E3726" s="4" t="s">
        <v>23519</v>
      </c>
      <c r="F3726" s="4" t="s">
        <v>23520</v>
      </c>
      <c r="G3726" s="4" t="s">
        <v>23521</v>
      </c>
      <c r="H3726" s="4">
        <v>21</v>
      </c>
      <c r="I3726" s="4"/>
      <c r="J3726" s="4" t="s">
        <v>429</v>
      </c>
      <c r="K3726" s="4" t="s">
        <v>23522</v>
      </c>
      <c r="L3726" s="4"/>
      <c r="M3726" s="4">
        <v>0</v>
      </c>
      <c r="N3726" s="4">
        <v>0</v>
      </c>
      <c r="O3726" s="4">
        <v>0</v>
      </c>
      <c r="P3726" s="4">
        <v>7072024</v>
      </c>
      <c r="Q3726" s="4">
        <v>10</v>
      </c>
    </row>
    <row r="3727" spans="1:17" x14ac:dyDescent="0.25">
      <c r="A3727" s="4">
        <v>3726</v>
      </c>
      <c r="B3727" s="4" t="s">
        <v>0</v>
      </c>
      <c r="C3727" s="4" t="s">
        <v>23523</v>
      </c>
      <c r="D3727" s="4" t="s">
        <v>23524</v>
      </c>
      <c r="E3727" s="4" t="s">
        <v>23525</v>
      </c>
      <c r="F3727" s="4" t="s">
        <v>23526</v>
      </c>
      <c r="G3727" s="4" t="s">
        <v>23527</v>
      </c>
      <c r="H3727" s="4">
        <v>21</v>
      </c>
      <c r="I3727" s="4"/>
      <c r="J3727" s="4" t="s">
        <v>14</v>
      </c>
      <c r="K3727" s="4" t="s">
        <v>23528</v>
      </c>
      <c r="L3727" s="4"/>
      <c r="M3727" s="4">
        <v>0</v>
      </c>
      <c r="N3727" s="4">
        <v>0</v>
      </c>
      <c r="O3727" s="4">
        <v>0</v>
      </c>
      <c r="P3727" s="4">
        <v>7072024</v>
      </c>
      <c r="Q3727" s="4">
        <v>10</v>
      </c>
    </row>
    <row r="3728" spans="1:17" x14ac:dyDescent="0.25">
      <c r="A3728" s="4">
        <v>3727</v>
      </c>
      <c r="B3728" s="4" t="s">
        <v>0</v>
      </c>
      <c r="C3728" s="4" t="s">
        <v>23529</v>
      </c>
      <c r="D3728" s="4" t="s">
        <v>23530</v>
      </c>
      <c r="E3728" s="4" t="s">
        <v>23531</v>
      </c>
      <c r="F3728" s="4" t="s">
        <v>23532</v>
      </c>
      <c r="G3728" s="4" t="s">
        <v>23533</v>
      </c>
      <c r="H3728" s="4">
        <v>21</v>
      </c>
      <c r="I3728" s="4"/>
      <c r="J3728" s="4" t="s">
        <v>593</v>
      </c>
      <c r="K3728" s="4" t="s">
        <v>23534</v>
      </c>
      <c r="L3728" s="4"/>
      <c r="M3728" s="4">
        <v>0</v>
      </c>
      <c r="N3728" s="4">
        <v>0</v>
      </c>
      <c r="O3728" s="4">
        <v>0</v>
      </c>
      <c r="P3728" s="4">
        <v>7072024</v>
      </c>
      <c r="Q3728" s="4">
        <v>6</v>
      </c>
    </row>
    <row r="3729" spans="1:17" x14ac:dyDescent="0.25">
      <c r="A3729" s="4">
        <v>3728</v>
      </c>
      <c r="B3729" s="4" t="s">
        <v>0</v>
      </c>
      <c r="C3729" s="4" t="s">
        <v>23535</v>
      </c>
      <c r="D3729" s="4" t="s">
        <v>23536</v>
      </c>
      <c r="E3729" s="4" t="s">
        <v>23537</v>
      </c>
      <c r="F3729" s="4" t="s">
        <v>23538</v>
      </c>
      <c r="G3729" s="4" t="s">
        <v>23539</v>
      </c>
      <c r="H3729" s="4">
        <v>21</v>
      </c>
      <c r="I3729" s="4"/>
      <c r="J3729" s="4" t="s">
        <v>186</v>
      </c>
      <c r="K3729" s="4" t="s">
        <v>23540</v>
      </c>
      <c r="L3729" s="4"/>
      <c r="M3729" s="4">
        <v>0</v>
      </c>
      <c r="N3729" s="4">
        <v>0</v>
      </c>
      <c r="O3729" s="4">
        <v>0</v>
      </c>
      <c r="P3729" s="4">
        <v>7072024</v>
      </c>
      <c r="Q3729" s="4">
        <v>10</v>
      </c>
    </row>
    <row r="3730" spans="1:17" x14ac:dyDescent="0.25">
      <c r="A3730" s="4">
        <v>3729</v>
      </c>
      <c r="B3730" s="4" t="s">
        <v>0</v>
      </c>
      <c r="C3730" s="4" t="s">
        <v>23541</v>
      </c>
      <c r="D3730" s="4" t="s">
        <v>23542</v>
      </c>
      <c r="E3730" s="4" t="s">
        <v>23543</v>
      </c>
      <c r="F3730" s="4" t="s">
        <v>23544</v>
      </c>
      <c r="G3730" s="4" t="s">
        <v>23545</v>
      </c>
      <c r="H3730" s="4">
        <v>21</v>
      </c>
      <c r="I3730" s="4"/>
      <c r="J3730" s="4" t="s">
        <v>151</v>
      </c>
      <c r="K3730" s="4" t="s">
        <v>23546</v>
      </c>
      <c r="L3730" s="4"/>
      <c r="M3730" s="4">
        <v>0</v>
      </c>
      <c r="N3730" s="4">
        <v>0</v>
      </c>
      <c r="O3730" s="4">
        <v>0</v>
      </c>
      <c r="P3730" s="4">
        <v>7072024</v>
      </c>
      <c r="Q3730" s="4">
        <v>10</v>
      </c>
    </row>
    <row r="3731" spans="1:17" x14ac:dyDescent="0.25">
      <c r="A3731" s="4">
        <v>3730</v>
      </c>
      <c r="B3731" s="4" t="s">
        <v>0</v>
      </c>
      <c r="C3731" s="4" t="s">
        <v>23547</v>
      </c>
      <c r="D3731" s="4" t="s">
        <v>23548</v>
      </c>
      <c r="E3731" s="4" t="s">
        <v>23549</v>
      </c>
      <c r="F3731" s="4" t="s">
        <v>23550</v>
      </c>
      <c r="G3731" s="4" t="s">
        <v>23551</v>
      </c>
      <c r="H3731" s="4">
        <v>21</v>
      </c>
      <c r="I3731" s="4"/>
      <c r="J3731" s="4" t="s">
        <v>14</v>
      </c>
      <c r="K3731" s="4" t="s">
        <v>23552</v>
      </c>
      <c r="L3731" s="4"/>
      <c r="M3731" s="4">
        <v>0</v>
      </c>
      <c r="N3731" s="4">
        <v>0</v>
      </c>
      <c r="O3731" s="4">
        <v>0</v>
      </c>
      <c r="P3731" s="4">
        <v>7072024</v>
      </c>
      <c r="Q3731" s="4">
        <v>10</v>
      </c>
    </row>
    <row r="3732" spans="1:17" x14ac:dyDescent="0.25">
      <c r="A3732" s="4">
        <v>3731</v>
      </c>
      <c r="B3732" s="4" t="s">
        <v>0</v>
      </c>
      <c r="C3732" s="4" t="s">
        <v>23553</v>
      </c>
      <c r="D3732" s="4" t="s">
        <v>23554</v>
      </c>
      <c r="E3732" s="4" t="s">
        <v>23555</v>
      </c>
      <c r="F3732" s="4" t="s">
        <v>23556</v>
      </c>
      <c r="G3732" s="4" t="s">
        <v>23557</v>
      </c>
      <c r="H3732" s="4">
        <v>21</v>
      </c>
      <c r="I3732" s="4"/>
      <c r="J3732" s="4" t="s">
        <v>21</v>
      </c>
      <c r="K3732" s="4" t="s">
        <v>23558</v>
      </c>
      <c r="L3732" s="4"/>
      <c r="M3732" s="4">
        <v>0</v>
      </c>
      <c r="N3732" s="4">
        <v>0</v>
      </c>
      <c r="O3732" s="4">
        <v>0</v>
      </c>
      <c r="P3732" s="4">
        <v>7072024</v>
      </c>
      <c r="Q3732" s="4">
        <v>10</v>
      </c>
    </row>
    <row r="3733" spans="1:17" x14ac:dyDescent="0.25">
      <c r="A3733" s="4">
        <v>3732</v>
      </c>
      <c r="B3733" s="4" t="s">
        <v>0</v>
      </c>
      <c r="C3733" s="4" t="s">
        <v>23559</v>
      </c>
      <c r="D3733" s="4" t="s">
        <v>23560</v>
      </c>
      <c r="E3733" s="4" t="s">
        <v>23561</v>
      </c>
      <c r="F3733" s="4" t="s">
        <v>23562</v>
      </c>
      <c r="G3733" s="4" t="s">
        <v>23563</v>
      </c>
      <c r="H3733" s="4">
        <v>21</v>
      </c>
      <c r="I3733" s="4"/>
      <c r="J3733" s="4" t="s">
        <v>612</v>
      </c>
      <c r="K3733" s="4" t="s">
        <v>23564</v>
      </c>
      <c r="L3733" s="4"/>
      <c r="M3733" s="4">
        <v>0</v>
      </c>
      <c r="N3733" s="4">
        <v>0</v>
      </c>
      <c r="O3733" s="4">
        <v>0</v>
      </c>
      <c r="P3733" s="4">
        <v>7072024</v>
      </c>
      <c r="Q3733" s="4">
        <v>10</v>
      </c>
    </row>
    <row r="3734" spans="1:17" x14ac:dyDescent="0.25">
      <c r="A3734" s="4">
        <v>3733</v>
      </c>
      <c r="B3734" s="4" t="s">
        <v>0</v>
      </c>
      <c r="C3734" s="4" t="s">
        <v>23565</v>
      </c>
      <c r="D3734" s="4" t="s">
        <v>23566</v>
      </c>
      <c r="E3734" s="4" t="s">
        <v>23567</v>
      </c>
      <c r="F3734" s="4" t="s">
        <v>23568</v>
      </c>
      <c r="G3734" s="4" t="s">
        <v>23569</v>
      </c>
      <c r="H3734" s="4">
        <v>21</v>
      </c>
      <c r="I3734" s="4"/>
      <c r="J3734" s="4" t="s">
        <v>6</v>
      </c>
      <c r="K3734" s="4" t="s">
        <v>23570</v>
      </c>
      <c r="L3734" s="4"/>
      <c r="M3734" s="4">
        <v>0</v>
      </c>
      <c r="N3734" s="4">
        <v>0</v>
      </c>
      <c r="O3734" s="4">
        <v>0</v>
      </c>
      <c r="P3734" s="4">
        <v>7072024</v>
      </c>
      <c r="Q3734" s="4">
        <v>10</v>
      </c>
    </row>
    <row r="3735" spans="1:17" x14ac:dyDescent="0.25">
      <c r="A3735" s="4">
        <v>3734</v>
      </c>
      <c r="B3735" s="4" t="s">
        <v>0</v>
      </c>
      <c r="C3735" s="4" t="s">
        <v>23571</v>
      </c>
      <c r="D3735" s="4" t="s">
        <v>23572</v>
      </c>
      <c r="E3735" s="4" t="s">
        <v>23573</v>
      </c>
      <c r="F3735" s="4" t="s">
        <v>23574</v>
      </c>
      <c r="G3735" s="4" t="s">
        <v>23575</v>
      </c>
      <c r="H3735" s="4">
        <v>21</v>
      </c>
      <c r="I3735" s="4"/>
      <c r="J3735" s="4" t="s">
        <v>298</v>
      </c>
      <c r="K3735" s="4" t="s">
        <v>23576</v>
      </c>
      <c r="L3735" s="4"/>
      <c r="M3735" s="4">
        <v>0</v>
      </c>
      <c r="N3735" s="4">
        <v>0</v>
      </c>
      <c r="O3735" s="4">
        <v>0</v>
      </c>
      <c r="P3735" s="4">
        <v>7072024</v>
      </c>
      <c r="Q3735" s="4">
        <v>10</v>
      </c>
    </row>
    <row r="3736" spans="1:17" x14ac:dyDescent="0.25">
      <c r="A3736" s="4">
        <v>3735</v>
      </c>
      <c r="B3736" s="4" t="s">
        <v>0</v>
      </c>
      <c r="C3736" s="4" t="s">
        <v>23577</v>
      </c>
      <c r="D3736" s="4" t="s">
        <v>23578</v>
      </c>
      <c r="E3736" s="4" t="s">
        <v>23579</v>
      </c>
      <c r="F3736" s="4" t="s">
        <v>23580</v>
      </c>
      <c r="G3736" s="4" t="s">
        <v>23581</v>
      </c>
      <c r="H3736" s="4">
        <v>21</v>
      </c>
      <c r="I3736" s="4"/>
      <c r="J3736" s="4" t="s">
        <v>6</v>
      </c>
      <c r="K3736" s="4" t="s">
        <v>23582</v>
      </c>
      <c r="L3736" s="4" t="s">
        <v>23583</v>
      </c>
      <c r="M3736" s="4">
        <v>0</v>
      </c>
      <c r="N3736" s="4">
        <v>0</v>
      </c>
      <c r="O3736" s="4">
        <v>0</v>
      </c>
      <c r="P3736" s="4">
        <v>7072024</v>
      </c>
      <c r="Q3736" s="4">
        <v>10</v>
      </c>
    </row>
    <row r="3737" spans="1:17" x14ac:dyDescent="0.25">
      <c r="A3737" s="4">
        <v>3736</v>
      </c>
      <c r="B3737" s="4" t="s">
        <v>0</v>
      </c>
      <c r="C3737" s="4" t="s">
        <v>23584</v>
      </c>
      <c r="D3737" s="4" t="s">
        <v>23585</v>
      </c>
      <c r="E3737" s="4" t="s">
        <v>23586</v>
      </c>
      <c r="F3737" s="4" t="s">
        <v>23587</v>
      </c>
      <c r="G3737" s="4" t="s">
        <v>23588</v>
      </c>
      <c r="H3737" s="4">
        <v>21</v>
      </c>
      <c r="I3737" s="4"/>
      <c r="J3737" s="4" t="s">
        <v>14</v>
      </c>
      <c r="K3737" s="4" t="s">
        <v>23589</v>
      </c>
      <c r="L3737" s="4" t="s">
        <v>23590</v>
      </c>
      <c r="M3737" s="4">
        <v>0</v>
      </c>
      <c r="N3737" s="4">
        <v>0</v>
      </c>
      <c r="O3737" s="4">
        <v>0</v>
      </c>
      <c r="P3737" s="4">
        <v>7072024</v>
      </c>
      <c r="Q3737" s="4">
        <v>10</v>
      </c>
    </row>
    <row r="3738" spans="1:17" x14ac:dyDescent="0.25">
      <c r="A3738" s="4">
        <v>3737</v>
      </c>
      <c r="B3738" s="4" t="s">
        <v>0</v>
      </c>
      <c r="C3738" s="4" t="s">
        <v>23591</v>
      </c>
      <c r="D3738" s="4" t="s">
        <v>23592</v>
      </c>
      <c r="E3738" s="4" t="s">
        <v>23593</v>
      </c>
      <c r="F3738" s="4" t="s">
        <v>23594</v>
      </c>
      <c r="G3738" s="4" t="s">
        <v>23595</v>
      </c>
      <c r="H3738" s="4">
        <v>21</v>
      </c>
      <c r="I3738" s="4"/>
      <c r="J3738" s="4" t="s">
        <v>144</v>
      </c>
      <c r="K3738" s="4" t="s">
        <v>23596</v>
      </c>
      <c r="L3738" s="4"/>
      <c r="M3738" s="4">
        <v>0</v>
      </c>
      <c r="N3738" s="4">
        <v>0</v>
      </c>
      <c r="O3738" s="4">
        <v>0</v>
      </c>
      <c r="P3738" s="4">
        <v>7072024</v>
      </c>
      <c r="Q3738" s="4">
        <v>10</v>
      </c>
    </row>
    <row r="3739" spans="1:17" x14ac:dyDescent="0.25">
      <c r="A3739" s="4">
        <v>3738</v>
      </c>
      <c r="B3739" s="4" t="s">
        <v>0</v>
      </c>
      <c r="C3739" s="4" t="s">
        <v>23597</v>
      </c>
      <c r="D3739" s="4" t="s">
        <v>23598</v>
      </c>
      <c r="E3739" s="4" t="s">
        <v>23599</v>
      </c>
      <c r="F3739" s="4" t="s">
        <v>23600</v>
      </c>
      <c r="G3739" s="4" t="s">
        <v>23601</v>
      </c>
      <c r="H3739" s="4">
        <v>21</v>
      </c>
      <c r="I3739" s="4"/>
      <c r="J3739" s="4" t="s">
        <v>6</v>
      </c>
      <c r="K3739" s="4" t="s">
        <v>23602</v>
      </c>
      <c r="L3739" s="4"/>
      <c r="M3739" s="4">
        <v>0</v>
      </c>
      <c r="N3739" s="4">
        <v>0</v>
      </c>
      <c r="O3739" s="4">
        <v>0</v>
      </c>
      <c r="P3739" s="4">
        <v>7072024</v>
      </c>
      <c r="Q3739" s="4">
        <v>10</v>
      </c>
    </row>
    <row r="3740" spans="1:17" x14ac:dyDescent="0.25">
      <c r="A3740" s="4">
        <v>3739</v>
      </c>
      <c r="B3740" s="4" t="s">
        <v>0</v>
      </c>
      <c r="C3740" s="4" t="s">
        <v>23603</v>
      </c>
      <c r="D3740" s="4" t="s">
        <v>23604</v>
      </c>
      <c r="E3740" s="4" t="s">
        <v>23605</v>
      </c>
      <c r="F3740" s="4" t="s">
        <v>23606</v>
      </c>
      <c r="G3740" s="4" t="s">
        <v>23607</v>
      </c>
      <c r="H3740" s="4">
        <v>21</v>
      </c>
      <c r="I3740" s="4"/>
      <c r="J3740" s="4" t="s">
        <v>21</v>
      </c>
      <c r="K3740" s="4" t="s">
        <v>23608</v>
      </c>
      <c r="L3740" s="4"/>
      <c r="M3740" s="4">
        <v>0</v>
      </c>
      <c r="N3740" s="4">
        <v>0</v>
      </c>
      <c r="O3740" s="4">
        <v>0</v>
      </c>
      <c r="P3740" s="4">
        <v>7072024</v>
      </c>
      <c r="Q3740" s="4">
        <v>10</v>
      </c>
    </row>
    <row r="3741" spans="1:17" x14ac:dyDescent="0.25">
      <c r="A3741" s="4">
        <v>3740</v>
      </c>
      <c r="B3741" s="4" t="s">
        <v>0</v>
      </c>
      <c r="C3741" s="4" t="s">
        <v>23609</v>
      </c>
      <c r="D3741" s="4" t="s">
        <v>23610</v>
      </c>
      <c r="E3741" s="4" t="s">
        <v>23611</v>
      </c>
      <c r="F3741" s="4" t="s">
        <v>23612</v>
      </c>
      <c r="G3741" s="4" t="s">
        <v>23613</v>
      </c>
      <c r="H3741" s="4">
        <v>21</v>
      </c>
      <c r="I3741" s="4"/>
      <c r="J3741" s="4" t="s">
        <v>2615</v>
      </c>
      <c r="K3741" s="4" t="s">
        <v>23614</v>
      </c>
      <c r="L3741" s="4"/>
      <c r="M3741" s="4">
        <v>0</v>
      </c>
      <c r="N3741" s="4">
        <v>0</v>
      </c>
      <c r="O3741" s="4">
        <v>0</v>
      </c>
      <c r="P3741" s="4">
        <v>7072024</v>
      </c>
      <c r="Q3741" s="4">
        <v>10</v>
      </c>
    </row>
    <row r="3742" spans="1:17" x14ac:dyDescent="0.25">
      <c r="A3742" s="4">
        <v>3741</v>
      </c>
      <c r="B3742" s="4" t="s">
        <v>0</v>
      </c>
      <c r="C3742" s="4" t="s">
        <v>23615</v>
      </c>
      <c r="D3742" s="4" t="s">
        <v>23616</v>
      </c>
      <c r="E3742" s="4" t="s">
        <v>23617</v>
      </c>
      <c r="F3742" s="4" t="s">
        <v>23618</v>
      </c>
      <c r="G3742" s="4" t="s">
        <v>23619</v>
      </c>
      <c r="H3742" s="4">
        <v>21</v>
      </c>
      <c r="I3742" s="4"/>
      <c r="J3742" s="4" t="s">
        <v>353</v>
      </c>
      <c r="K3742" s="4" t="s">
        <v>23620</v>
      </c>
      <c r="L3742" s="4"/>
      <c r="M3742" s="4">
        <v>0</v>
      </c>
      <c r="N3742" s="4">
        <v>0</v>
      </c>
      <c r="O3742" s="4">
        <v>0</v>
      </c>
      <c r="P3742" s="4">
        <v>7072024</v>
      </c>
      <c r="Q3742" s="4">
        <v>10</v>
      </c>
    </row>
    <row r="3743" spans="1:17" x14ac:dyDescent="0.25">
      <c r="A3743" s="4">
        <v>3742</v>
      </c>
      <c r="B3743" s="4" t="s">
        <v>0</v>
      </c>
      <c r="C3743" s="4" t="s">
        <v>23621</v>
      </c>
      <c r="D3743" s="4" t="s">
        <v>23622</v>
      </c>
      <c r="E3743" s="4" t="s">
        <v>23623</v>
      </c>
      <c r="F3743" s="4" t="s">
        <v>23624</v>
      </c>
      <c r="G3743" s="4" t="s">
        <v>23625</v>
      </c>
      <c r="H3743" s="4">
        <v>21</v>
      </c>
      <c r="I3743" s="4"/>
      <c r="J3743" s="4" t="s">
        <v>612</v>
      </c>
      <c r="K3743" s="4" t="s">
        <v>23626</v>
      </c>
      <c r="L3743" s="4"/>
      <c r="M3743" s="4">
        <v>0</v>
      </c>
      <c r="N3743" s="4">
        <v>0</v>
      </c>
      <c r="O3743" s="4">
        <v>0</v>
      </c>
      <c r="P3743" s="4">
        <v>7072024</v>
      </c>
      <c r="Q3743" s="4">
        <v>10</v>
      </c>
    </row>
    <row r="3744" spans="1:17" x14ac:dyDescent="0.25">
      <c r="A3744" s="4">
        <v>3743</v>
      </c>
      <c r="B3744" s="4" t="s">
        <v>0</v>
      </c>
      <c r="C3744" s="4" t="s">
        <v>23627</v>
      </c>
      <c r="D3744" s="4" t="s">
        <v>23628</v>
      </c>
      <c r="E3744" s="4" t="s">
        <v>23629</v>
      </c>
      <c r="F3744" s="4" t="s">
        <v>23630</v>
      </c>
      <c r="G3744" s="4" t="s">
        <v>23631</v>
      </c>
      <c r="H3744" s="4">
        <v>21</v>
      </c>
      <c r="I3744" s="4"/>
      <c r="J3744" s="4" t="s">
        <v>481</v>
      </c>
      <c r="K3744" s="4" t="s">
        <v>23632</v>
      </c>
      <c r="L3744" s="4"/>
      <c r="M3744" s="4">
        <v>0</v>
      </c>
      <c r="N3744" s="4">
        <v>0</v>
      </c>
      <c r="O3744" s="4">
        <v>0</v>
      </c>
      <c r="P3744" s="4">
        <v>7072024</v>
      </c>
      <c r="Q3744" s="4">
        <v>10</v>
      </c>
    </row>
    <row r="3745" spans="1:17" x14ac:dyDescent="0.25">
      <c r="A3745" s="4">
        <v>3744</v>
      </c>
      <c r="B3745" s="4" t="s">
        <v>0</v>
      </c>
      <c r="C3745" s="4" t="s">
        <v>23633</v>
      </c>
      <c r="D3745" s="4" t="s">
        <v>23634</v>
      </c>
      <c r="E3745" s="4" t="s">
        <v>23635</v>
      </c>
      <c r="F3745" s="4" t="s">
        <v>23636</v>
      </c>
      <c r="G3745" s="4" t="s">
        <v>23637</v>
      </c>
      <c r="H3745" s="4">
        <v>21</v>
      </c>
      <c r="I3745" s="4"/>
      <c r="J3745" s="4" t="s">
        <v>6</v>
      </c>
      <c r="K3745" s="4" t="s">
        <v>23638</v>
      </c>
      <c r="L3745" s="4"/>
      <c r="M3745" s="4">
        <v>0</v>
      </c>
      <c r="N3745" s="4">
        <v>0</v>
      </c>
      <c r="O3745" s="4">
        <v>0</v>
      </c>
      <c r="P3745" s="4">
        <v>7072024</v>
      </c>
      <c r="Q3745" s="4">
        <v>10</v>
      </c>
    </row>
    <row r="3746" spans="1:17" x14ac:dyDescent="0.25">
      <c r="A3746" s="4">
        <v>3745</v>
      </c>
      <c r="B3746" s="4" t="s">
        <v>0</v>
      </c>
      <c r="C3746" s="4" t="s">
        <v>23639</v>
      </c>
      <c r="D3746" s="4" t="s">
        <v>23640</v>
      </c>
      <c r="E3746" s="4" t="s">
        <v>23641</v>
      </c>
      <c r="F3746" s="4" t="s">
        <v>23642</v>
      </c>
      <c r="G3746" s="4" t="s">
        <v>23643</v>
      </c>
      <c r="H3746" s="4">
        <v>21</v>
      </c>
      <c r="I3746" s="4"/>
      <c r="J3746" s="4" t="s">
        <v>111</v>
      </c>
      <c r="K3746" s="4" t="s">
        <v>23644</v>
      </c>
      <c r="L3746" s="4"/>
      <c r="M3746" s="4">
        <v>0</v>
      </c>
      <c r="N3746" s="4">
        <v>0</v>
      </c>
      <c r="O3746" s="4">
        <v>0</v>
      </c>
      <c r="P3746" s="4">
        <v>7072024</v>
      </c>
      <c r="Q3746" s="4">
        <v>10</v>
      </c>
    </row>
    <row r="3747" spans="1:17" x14ac:dyDescent="0.25">
      <c r="A3747" s="4">
        <v>3746</v>
      </c>
      <c r="B3747" s="4" t="s">
        <v>0</v>
      </c>
      <c r="C3747" s="4" t="s">
        <v>23645</v>
      </c>
      <c r="D3747" s="4" t="s">
        <v>23646</v>
      </c>
      <c r="E3747" s="4" t="s">
        <v>23647</v>
      </c>
      <c r="F3747" s="4" t="s">
        <v>23648</v>
      </c>
      <c r="G3747" s="4" t="s">
        <v>23649</v>
      </c>
      <c r="H3747" s="4">
        <v>21</v>
      </c>
      <c r="I3747" s="4"/>
      <c r="J3747" s="4" t="s">
        <v>6</v>
      </c>
      <c r="K3747" s="4" t="s">
        <v>23650</v>
      </c>
      <c r="L3747" s="4"/>
      <c r="M3747" s="4">
        <v>0</v>
      </c>
      <c r="N3747" s="4">
        <v>0</v>
      </c>
      <c r="O3747" s="4">
        <v>0</v>
      </c>
      <c r="P3747" s="4">
        <v>7072024</v>
      </c>
      <c r="Q3747" s="4">
        <v>10</v>
      </c>
    </row>
    <row r="3748" spans="1:17" x14ac:dyDescent="0.25">
      <c r="A3748" s="4">
        <v>3747</v>
      </c>
      <c r="B3748" s="4" t="s">
        <v>0</v>
      </c>
      <c r="C3748" s="4" t="s">
        <v>23651</v>
      </c>
      <c r="D3748" s="4" t="s">
        <v>23652</v>
      </c>
      <c r="E3748" s="4" t="s">
        <v>23653</v>
      </c>
      <c r="F3748" s="4" t="s">
        <v>23654</v>
      </c>
      <c r="G3748" s="4" t="s">
        <v>23655</v>
      </c>
      <c r="H3748" s="4">
        <v>21</v>
      </c>
      <c r="I3748" s="4"/>
      <c r="J3748" s="4" t="s">
        <v>535</v>
      </c>
      <c r="K3748" s="4" t="s">
        <v>23656</v>
      </c>
      <c r="L3748" s="4"/>
      <c r="M3748" s="4">
        <v>0</v>
      </c>
      <c r="N3748" s="4">
        <v>0</v>
      </c>
      <c r="O3748" s="4">
        <v>0</v>
      </c>
      <c r="P3748" s="4">
        <v>7072024</v>
      </c>
      <c r="Q3748" s="4">
        <v>10</v>
      </c>
    </row>
    <row r="3749" spans="1:17" x14ac:dyDescent="0.25">
      <c r="A3749" s="4">
        <v>3748</v>
      </c>
      <c r="B3749" s="4" t="s">
        <v>0</v>
      </c>
      <c r="C3749" s="4" t="s">
        <v>23657</v>
      </c>
      <c r="D3749" s="4" t="s">
        <v>23658</v>
      </c>
      <c r="E3749" s="4" t="s">
        <v>23659</v>
      </c>
      <c r="F3749" s="4" t="s">
        <v>23660</v>
      </c>
      <c r="G3749" s="4" t="s">
        <v>23661</v>
      </c>
      <c r="H3749" s="4">
        <v>21</v>
      </c>
      <c r="I3749" s="4"/>
      <c r="J3749" s="4" t="s">
        <v>111</v>
      </c>
      <c r="K3749" s="4" t="s">
        <v>23662</v>
      </c>
      <c r="L3749" s="4"/>
      <c r="M3749" s="4">
        <v>0</v>
      </c>
      <c r="N3749" s="4">
        <v>0</v>
      </c>
      <c r="O3749" s="4">
        <v>0</v>
      </c>
      <c r="P3749" s="4">
        <v>7072024</v>
      </c>
      <c r="Q3749" s="4">
        <v>10</v>
      </c>
    </row>
    <row r="3750" spans="1:17" x14ac:dyDescent="0.25">
      <c r="A3750" s="4">
        <v>3749</v>
      </c>
      <c r="B3750" s="4" t="s">
        <v>0</v>
      </c>
      <c r="C3750" s="4" t="s">
        <v>23663</v>
      </c>
      <c r="D3750" s="4" t="s">
        <v>23664</v>
      </c>
      <c r="E3750" s="4" t="s">
        <v>23665</v>
      </c>
      <c r="F3750" s="4" t="s">
        <v>23666</v>
      </c>
      <c r="G3750" s="4" t="s">
        <v>23667</v>
      </c>
      <c r="H3750" s="4">
        <v>21</v>
      </c>
      <c r="I3750" s="4"/>
      <c r="J3750" s="4" t="s">
        <v>50</v>
      </c>
      <c r="K3750" s="4" t="s">
        <v>23668</v>
      </c>
      <c r="L3750" s="4"/>
      <c r="M3750" s="4">
        <v>0</v>
      </c>
      <c r="N3750" s="4">
        <v>0</v>
      </c>
      <c r="O3750" s="4">
        <v>0</v>
      </c>
      <c r="P3750" s="4">
        <v>7072024</v>
      </c>
      <c r="Q3750" s="4">
        <v>10</v>
      </c>
    </row>
    <row r="3751" spans="1:17" x14ac:dyDescent="0.25">
      <c r="A3751" s="4">
        <v>3750</v>
      </c>
      <c r="B3751" s="4" t="s">
        <v>0</v>
      </c>
      <c r="C3751" s="4" t="s">
        <v>23669</v>
      </c>
      <c r="D3751" s="4" t="s">
        <v>23670</v>
      </c>
      <c r="E3751" s="4" t="s">
        <v>23671</v>
      </c>
      <c r="F3751" s="4" t="s">
        <v>23672</v>
      </c>
      <c r="G3751" s="4" t="s">
        <v>23673</v>
      </c>
      <c r="H3751" s="4">
        <v>21</v>
      </c>
      <c r="I3751" s="4"/>
      <c r="J3751" s="4" t="s">
        <v>214</v>
      </c>
      <c r="K3751" s="4" t="s">
        <v>23674</v>
      </c>
      <c r="L3751" s="4"/>
      <c r="M3751" s="4">
        <v>0</v>
      </c>
      <c r="N3751" s="4">
        <v>0</v>
      </c>
      <c r="O3751" s="4">
        <v>0</v>
      </c>
      <c r="P3751" s="4">
        <v>7072024</v>
      </c>
      <c r="Q3751" s="4">
        <v>10</v>
      </c>
    </row>
    <row r="3752" spans="1:17" x14ac:dyDescent="0.25">
      <c r="A3752" s="4">
        <v>3751</v>
      </c>
      <c r="B3752" s="4" t="s">
        <v>0</v>
      </c>
      <c r="C3752" s="4" t="s">
        <v>23675</v>
      </c>
      <c r="D3752" s="4" t="s">
        <v>23676</v>
      </c>
      <c r="E3752" s="4" t="s">
        <v>23677</v>
      </c>
      <c r="F3752" s="4" t="s">
        <v>23678</v>
      </c>
      <c r="G3752" s="4" t="s">
        <v>23679</v>
      </c>
      <c r="H3752" s="4">
        <v>21</v>
      </c>
      <c r="I3752" s="4"/>
      <c r="J3752" s="4" t="s">
        <v>144</v>
      </c>
      <c r="K3752" s="4" t="s">
        <v>23680</v>
      </c>
      <c r="L3752" s="4"/>
      <c r="M3752" s="4">
        <v>0</v>
      </c>
      <c r="N3752" s="4">
        <v>0</v>
      </c>
      <c r="O3752" s="4">
        <v>0</v>
      </c>
      <c r="P3752" s="4">
        <v>7072024</v>
      </c>
      <c r="Q3752" s="4">
        <v>10</v>
      </c>
    </row>
    <row r="3753" spans="1:17" x14ac:dyDescent="0.25">
      <c r="A3753" s="4">
        <v>3752</v>
      </c>
      <c r="B3753" s="4" t="s">
        <v>0</v>
      </c>
      <c r="C3753" s="4" t="s">
        <v>23681</v>
      </c>
      <c r="D3753" s="4" t="s">
        <v>23682</v>
      </c>
      <c r="E3753" s="4" t="s">
        <v>23683</v>
      </c>
      <c r="F3753" s="4" t="s">
        <v>23684</v>
      </c>
      <c r="G3753" s="4" t="s">
        <v>23685</v>
      </c>
      <c r="H3753" s="4">
        <v>21</v>
      </c>
      <c r="I3753" s="4"/>
      <c r="J3753" s="4" t="s">
        <v>340</v>
      </c>
      <c r="K3753" s="4" t="s">
        <v>23686</v>
      </c>
      <c r="L3753" s="4"/>
      <c r="M3753" s="4">
        <v>0</v>
      </c>
      <c r="N3753" s="4">
        <v>0</v>
      </c>
      <c r="O3753" s="4">
        <v>0</v>
      </c>
      <c r="P3753" s="4">
        <v>7072024</v>
      </c>
      <c r="Q3753" s="4">
        <v>10</v>
      </c>
    </row>
    <row r="3754" spans="1:17" x14ac:dyDescent="0.25">
      <c r="A3754" s="4">
        <v>3753</v>
      </c>
      <c r="B3754" s="4" t="s">
        <v>0</v>
      </c>
      <c r="C3754" s="4" t="s">
        <v>23687</v>
      </c>
      <c r="D3754" s="4" t="s">
        <v>23688</v>
      </c>
      <c r="E3754" s="4" t="s">
        <v>23689</v>
      </c>
      <c r="F3754" s="4" t="s">
        <v>23690</v>
      </c>
      <c r="G3754" s="4" t="s">
        <v>23691</v>
      </c>
      <c r="H3754" s="4">
        <v>21</v>
      </c>
      <c r="I3754" s="4"/>
      <c r="J3754" s="4" t="s">
        <v>2615</v>
      </c>
      <c r="K3754" s="4" t="s">
        <v>23692</v>
      </c>
      <c r="L3754" s="4"/>
      <c r="M3754" s="4">
        <v>0</v>
      </c>
      <c r="N3754" s="4">
        <v>0</v>
      </c>
      <c r="O3754" s="4">
        <v>0</v>
      </c>
      <c r="P3754" s="4">
        <v>7072024</v>
      </c>
      <c r="Q3754" s="4">
        <v>10</v>
      </c>
    </row>
    <row r="3755" spans="1:17" x14ac:dyDescent="0.25">
      <c r="A3755" s="4">
        <v>3754</v>
      </c>
      <c r="B3755" s="4" t="s">
        <v>0</v>
      </c>
      <c r="C3755" s="4" t="s">
        <v>23693</v>
      </c>
      <c r="D3755" s="4" t="s">
        <v>13292</v>
      </c>
      <c r="E3755" s="4" t="s">
        <v>23694</v>
      </c>
      <c r="F3755" s="4" t="s">
        <v>23695</v>
      </c>
      <c r="G3755" s="4" t="s">
        <v>23696</v>
      </c>
      <c r="H3755" s="4">
        <v>21</v>
      </c>
      <c r="I3755" s="4"/>
      <c r="J3755" s="4" t="s">
        <v>259</v>
      </c>
      <c r="K3755" s="4" t="s">
        <v>23697</v>
      </c>
      <c r="L3755" s="4"/>
      <c r="M3755" s="4">
        <v>0</v>
      </c>
      <c r="N3755" s="4">
        <v>0</v>
      </c>
      <c r="O3755" s="4">
        <v>0</v>
      </c>
      <c r="P3755" s="4">
        <v>7072024</v>
      </c>
      <c r="Q3755" s="4">
        <v>10</v>
      </c>
    </row>
    <row r="3756" spans="1:17" x14ac:dyDescent="0.25">
      <c r="A3756" s="4">
        <v>3755</v>
      </c>
      <c r="B3756" s="4" t="s">
        <v>0</v>
      </c>
      <c r="C3756" s="4" t="s">
        <v>23698</v>
      </c>
      <c r="D3756" s="4" t="s">
        <v>23699</v>
      </c>
      <c r="E3756" s="4" t="s">
        <v>23700</v>
      </c>
      <c r="F3756" s="4" t="s">
        <v>23701</v>
      </c>
      <c r="G3756" s="4" t="s">
        <v>23702</v>
      </c>
      <c r="H3756" s="4">
        <v>21</v>
      </c>
      <c r="I3756" s="4"/>
      <c r="J3756" s="4" t="s">
        <v>488</v>
      </c>
      <c r="K3756" s="4" t="s">
        <v>23703</v>
      </c>
      <c r="L3756" s="4"/>
      <c r="M3756" s="4">
        <v>0</v>
      </c>
      <c r="N3756" s="4">
        <v>0</v>
      </c>
      <c r="O3756" s="4">
        <v>0</v>
      </c>
      <c r="P3756" s="4">
        <v>7072024</v>
      </c>
      <c r="Q3756" s="4">
        <v>10</v>
      </c>
    </row>
    <row r="3757" spans="1:17" x14ac:dyDescent="0.25">
      <c r="A3757" s="4">
        <v>3756</v>
      </c>
      <c r="B3757" s="4" t="s">
        <v>0</v>
      </c>
      <c r="C3757" s="4" t="s">
        <v>23704</v>
      </c>
      <c r="D3757" s="4" t="s">
        <v>23705</v>
      </c>
      <c r="E3757" s="4" t="s">
        <v>23706</v>
      </c>
      <c r="F3757" s="4" t="s">
        <v>23707</v>
      </c>
      <c r="G3757" s="4" t="s">
        <v>23708</v>
      </c>
      <c r="H3757" s="4">
        <v>21</v>
      </c>
      <c r="I3757" s="4"/>
      <c r="J3757" s="4" t="s">
        <v>481</v>
      </c>
      <c r="K3757" s="4" t="s">
        <v>23709</v>
      </c>
      <c r="L3757" s="4"/>
      <c r="M3757" s="4">
        <v>0</v>
      </c>
      <c r="N3757" s="4">
        <v>0</v>
      </c>
      <c r="O3757" s="4">
        <v>0</v>
      </c>
      <c r="P3757" s="4">
        <v>7072024</v>
      </c>
      <c r="Q3757" s="4">
        <v>10</v>
      </c>
    </row>
    <row r="3758" spans="1:17" x14ac:dyDescent="0.25">
      <c r="A3758" s="4">
        <v>3757</v>
      </c>
      <c r="B3758" s="4" t="s">
        <v>0</v>
      </c>
      <c r="C3758" s="4" t="s">
        <v>23710</v>
      </c>
      <c r="D3758" s="4" t="s">
        <v>23711</v>
      </c>
      <c r="E3758" s="4" t="s">
        <v>23712</v>
      </c>
      <c r="F3758" s="4" t="s">
        <v>23713</v>
      </c>
      <c r="G3758" s="4" t="s">
        <v>23714</v>
      </c>
      <c r="H3758" s="4">
        <v>21</v>
      </c>
      <c r="I3758" s="4"/>
      <c r="J3758" s="4" t="s">
        <v>809</v>
      </c>
      <c r="K3758" s="4" t="s">
        <v>23715</v>
      </c>
      <c r="L3758" s="4"/>
      <c r="M3758" s="4">
        <v>0</v>
      </c>
      <c r="N3758" s="4">
        <v>0</v>
      </c>
      <c r="O3758" s="4">
        <v>0</v>
      </c>
      <c r="P3758" s="4">
        <v>7072024</v>
      </c>
      <c r="Q3758" s="4">
        <v>10</v>
      </c>
    </row>
    <row r="3759" spans="1:17" x14ac:dyDescent="0.25">
      <c r="A3759" s="4">
        <v>3758</v>
      </c>
      <c r="B3759" s="4" t="s">
        <v>0</v>
      </c>
      <c r="C3759" s="4" t="s">
        <v>23716</v>
      </c>
      <c r="D3759" s="4" t="s">
        <v>23717</v>
      </c>
      <c r="E3759" s="4" t="s">
        <v>23718</v>
      </c>
      <c r="F3759" s="4" t="s">
        <v>23719</v>
      </c>
      <c r="G3759" s="4" t="s">
        <v>23720</v>
      </c>
      <c r="H3759" s="4">
        <v>21</v>
      </c>
      <c r="I3759" s="4"/>
      <c r="J3759" s="4" t="s">
        <v>111</v>
      </c>
      <c r="K3759" s="4" t="s">
        <v>23721</v>
      </c>
      <c r="L3759" s="4"/>
      <c r="M3759" s="4">
        <v>0</v>
      </c>
      <c r="N3759" s="4">
        <v>0</v>
      </c>
      <c r="O3759" s="4">
        <v>0</v>
      </c>
      <c r="P3759" s="4">
        <v>7072024</v>
      </c>
      <c r="Q3759" s="4">
        <v>10</v>
      </c>
    </row>
    <row r="3760" spans="1:17" x14ac:dyDescent="0.25">
      <c r="A3760" s="4">
        <v>3759</v>
      </c>
      <c r="B3760" s="4" t="s">
        <v>0</v>
      </c>
      <c r="C3760" s="4" t="s">
        <v>23722</v>
      </c>
      <c r="D3760" s="4" t="s">
        <v>23723</v>
      </c>
      <c r="E3760" s="4" t="s">
        <v>23724</v>
      </c>
      <c r="F3760" s="4" t="s">
        <v>23725</v>
      </c>
      <c r="G3760" s="4" t="s">
        <v>23726</v>
      </c>
      <c r="H3760" s="4">
        <v>21</v>
      </c>
      <c r="I3760" s="4"/>
      <c r="J3760" s="4" t="s">
        <v>1232</v>
      </c>
      <c r="K3760" s="4" t="s">
        <v>23727</v>
      </c>
      <c r="L3760" s="4"/>
      <c r="M3760" s="4">
        <v>0</v>
      </c>
      <c r="N3760" s="4">
        <v>0</v>
      </c>
      <c r="O3760" s="4">
        <v>0</v>
      </c>
      <c r="P3760" s="4">
        <v>7072024</v>
      </c>
      <c r="Q3760" s="4">
        <v>10</v>
      </c>
    </row>
    <row r="3761" spans="1:17" x14ac:dyDescent="0.25">
      <c r="A3761" s="4">
        <v>3760</v>
      </c>
      <c r="B3761" s="4" t="s">
        <v>0</v>
      </c>
      <c r="C3761" s="4" t="s">
        <v>23728</v>
      </c>
      <c r="D3761" s="4" t="s">
        <v>23729</v>
      </c>
      <c r="E3761" s="4" t="s">
        <v>23730</v>
      </c>
      <c r="F3761" s="4" t="s">
        <v>23731</v>
      </c>
      <c r="G3761" s="4" t="s">
        <v>23732</v>
      </c>
      <c r="H3761" s="4">
        <v>21</v>
      </c>
      <c r="I3761" s="4"/>
      <c r="J3761" s="4" t="s">
        <v>1068</v>
      </c>
      <c r="K3761" s="4" t="s">
        <v>23733</v>
      </c>
      <c r="L3761" s="4"/>
      <c r="M3761" s="4">
        <v>0</v>
      </c>
      <c r="N3761" s="4">
        <v>0</v>
      </c>
      <c r="O3761" s="4">
        <v>0</v>
      </c>
      <c r="P3761" s="4">
        <v>7072024</v>
      </c>
      <c r="Q3761" s="4">
        <v>10</v>
      </c>
    </row>
    <row r="3762" spans="1:17" x14ac:dyDescent="0.25">
      <c r="A3762" s="4">
        <v>3761</v>
      </c>
      <c r="B3762" s="4" t="s">
        <v>0</v>
      </c>
      <c r="C3762" s="4" t="s">
        <v>23734</v>
      </c>
      <c r="D3762" s="4" t="s">
        <v>23735</v>
      </c>
      <c r="E3762" s="4" t="s">
        <v>23736</v>
      </c>
      <c r="F3762" s="4" t="s">
        <v>23737</v>
      </c>
      <c r="G3762" s="4" t="s">
        <v>23738</v>
      </c>
      <c r="H3762" s="4">
        <v>21</v>
      </c>
      <c r="I3762" s="4"/>
      <c r="J3762" s="4" t="s">
        <v>14</v>
      </c>
      <c r="K3762" s="4" t="s">
        <v>23739</v>
      </c>
      <c r="L3762" s="4" t="s">
        <v>23740</v>
      </c>
      <c r="M3762" s="4">
        <v>0</v>
      </c>
      <c r="N3762" s="4">
        <v>0</v>
      </c>
      <c r="O3762" s="4">
        <v>0</v>
      </c>
      <c r="P3762" s="4">
        <v>7072024</v>
      </c>
      <c r="Q3762" s="4">
        <v>10</v>
      </c>
    </row>
    <row r="3763" spans="1:17" x14ac:dyDescent="0.25">
      <c r="A3763" s="4">
        <v>3762</v>
      </c>
      <c r="B3763" s="4" t="s">
        <v>0</v>
      </c>
      <c r="C3763" s="4" t="s">
        <v>23741</v>
      </c>
      <c r="D3763" s="4" t="s">
        <v>23742</v>
      </c>
      <c r="E3763" s="4" t="s">
        <v>23743</v>
      </c>
      <c r="F3763" s="4" t="s">
        <v>23744</v>
      </c>
      <c r="G3763" s="4" t="s">
        <v>23745</v>
      </c>
      <c r="H3763" s="4">
        <v>21</v>
      </c>
      <c r="I3763" s="4"/>
      <c r="J3763" s="4" t="s">
        <v>16822</v>
      </c>
      <c r="K3763" s="4" t="s">
        <v>23746</v>
      </c>
      <c r="L3763" s="4"/>
      <c r="M3763" s="4">
        <v>0</v>
      </c>
      <c r="N3763" s="4">
        <v>0</v>
      </c>
      <c r="O3763" s="4">
        <v>0</v>
      </c>
      <c r="P3763" s="4">
        <v>7072024</v>
      </c>
      <c r="Q3763" s="4">
        <v>10</v>
      </c>
    </row>
    <row r="3764" spans="1:17" x14ac:dyDescent="0.25">
      <c r="A3764" s="4">
        <v>3763</v>
      </c>
      <c r="B3764" s="4" t="s">
        <v>0</v>
      </c>
      <c r="C3764" s="4" t="s">
        <v>23747</v>
      </c>
      <c r="D3764" s="4" t="s">
        <v>23748</v>
      </c>
      <c r="E3764" s="4" t="s">
        <v>23749</v>
      </c>
      <c r="F3764" s="4" t="s">
        <v>23750</v>
      </c>
      <c r="G3764" s="4" t="s">
        <v>23751</v>
      </c>
      <c r="H3764" s="4">
        <v>21</v>
      </c>
      <c r="I3764" s="4"/>
      <c r="J3764" s="4" t="s">
        <v>259</v>
      </c>
      <c r="K3764" s="4" t="s">
        <v>23752</v>
      </c>
      <c r="L3764" s="4"/>
      <c r="M3764" s="4">
        <v>0</v>
      </c>
      <c r="N3764" s="4">
        <v>0</v>
      </c>
      <c r="O3764" s="4">
        <v>0</v>
      </c>
      <c r="P3764" s="4">
        <v>7072024</v>
      </c>
      <c r="Q3764" s="4">
        <v>10</v>
      </c>
    </row>
    <row r="3765" spans="1:17" x14ac:dyDescent="0.25">
      <c r="A3765" s="4">
        <v>3764</v>
      </c>
      <c r="B3765" s="4" t="s">
        <v>0</v>
      </c>
      <c r="C3765" s="4" t="s">
        <v>23753</v>
      </c>
      <c r="D3765" s="4" t="s">
        <v>23754</v>
      </c>
      <c r="E3765" s="4" t="s">
        <v>23755</v>
      </c>
      <c r="F3765" s="4" t="s">
        <v>23756</v>
      </c>
      <c r="G3765" s="4" t="s">
        <v>23757</v>
      </c>
      <c r="H3765" s="4">
        <v>21</v>
      </c>
      <c r="I3765" s="4"/>
      <c r="J3765" s="4" t="s">
        <v>259</v>
      </c>
      <c r="K3765" s="4" t="s">
        <v>23758</v>
      </c>
      <c r="L3765" s="4"/>
      <c r="M3765" s="4">
        <v>0</v>
      </c>
      <c r="N3765" s="4">
        <v>0</v>
      </c>
      <c r="O3765" s="4">
        <v>0</v>
      </c>
      <c r="P3765" s="4">
        <v>7072024</v>
      </c>
      <c r="Q3765" s="4">
        <v>10</v>
      </c>
    </row>
    <row r="3766" spans="1:17" x14ac:dyDescent="0.25">
      <c r="A3766" s="4">
        <v>3765</v>
      </c>
      <c r="B3766" s="4" t="s">
        <v>0</v>
      </c>
      <c r="C3766" s="4" t="s">
        <v>23759</v>
      </c>
      <c r="D3766" s="4" t="s">
        <v>23760</v>
      </c>
      <c r="E3766" s="4" t="s">
        <v>23761</v>
      </c>
      <c r="F3766" s="4" t="s">
        <v>23762</v>
      </c>
      <c r="G3766" s="4" t="s">
        <v>23763</v>
      </c>
      <c r="H3766" s="4">
        <v>21</v>
      </c>
      <c r="I3766" s="4"/>
      <c r="J3766" s="4" t="s">
        <v>535</v>
      </c>
      <c r="K3766" s="4" t="s">
        <v>23764</v>
      </c>
      <c r="L3766" s="4"/>
      <c r="M3766" s="4">
        <v>0</v>
      </c>
      <c r="N3766" s="4">
        <v>0</v>
      </c>
      <c r="O3766" s="4">
        <v>0</v>
      </c>
      <c r="P3766" s="4">
        <v>7072024</v>
      </c>
      <c r="Q3766" s="4">
        <v>10</v>
      </c>
    </row>
    <row r="3767" spans="1:17" x14ac:dyDescent="0.25">
      <c r="A3767" s="4">
        <v>3766</v>
      </c>
      <c r="B3767" s="4" t="s">
        <v>0</v>
      </c>
      <c r="C3767" s="4" t="s">
        <v>23765</v>
      </c>
      <c r="D3767" s="4" t="s">
        <v>23766</v>
      </c>
      <c r="E3767" s="4" t="s">
        <v>23767</v>
      </c>
      <c r="F3767" s="4" t="s">
        <v>23768</v>
      </c>
      <c r="G3767" s="4" t="s">
        <v>23769</v>
      </c>
      <c r="H3767" s="4">
        <v>21</v>
      </c>
      <c r="I3767" s="4"/>
      <c r="J3767" s="4" t="s">
        <v>259</v>
      </c>
      <c r="K3767" s="4" t="s">
        <v>23770</v>
      </c>
      <c r="L3767" s="4"/>
      <c r="M3767" s="4">
        <v>0</v>
      </c>
      <c r="N3767" s="4">
        <v>0</v>
      </c>
      <c r="O3767" s="4">
        <v>0</v>
      </c>
      <c r="P3767" s="4">
        <v>7072024</v>
      </c>
      <c r="Q3767" s="4">
        <v>10</v>
      </c>
    </row>
    <row r="3768" spans="1:17" x14ac:dyDescent="0.25">
      <c r="A3768" s="4">
        <v>3767</v>
      </c>
      <c r="B3768" s="4" t="s">
        <v>0</v>
      </c>
      <c r="C3768" s="4" t="s">
        <v>23771</v>
      </c>
      <c r="D3768" s="4" t="s">
        <v>23772</v>
      </c>
      <c r="E3768" s="4" t="s">
        <v>23773</v>
      </c>
      <c r="F3768" s="4" t="s">
        <v>23774</v>
      </c>
      <c r="G3768" s="4" t="s">
        <v>23775</v>
      </c>
      <c r="H3768" s="4">
        <v>21</v>
      </c>
      <c r="I3768" s="4"/>
      <c r="J3768" s="4" t="s">
        <v>353</v>
      </c>
      <c r="K3768" s="4" t="s">
        <v>23776</v>
      </c>
      <c r="L3768" s="4"/>
      <c r="M3768" s="4">
        <v>0</v>
      </c>
      <c r="N3768" s="4">
        <v>0</v>
      </c>
      <c r="O3768" s="4">
        <v>0</v>
      </c>
      <c r="P3768" s="4">
        <v>7072024</v>
      </c>
      <c r="Q3768" s="4">
        <v>10</v>
      </c>
    </row>
    <row r="3769" spans="1:17" x14ac:dyDescent="0.25">
      <c r="A3769" s="4">
        <v>3768</v>
      </c>
      <c r="B3769" s="4" t="s">
        <v>0</v>
      </c>
      <c r="C3769" s="4" t="s">
        <v>23777</v>
      </c>
      <c r="D3769" s="4" t="s">
        <v>23778</v>
      </c>
      <c r="E3769" s="4" t="s">
        <v>23779</v>
      </c>
      <c r="F3769" s="4" t="s">
        <v>23780</v>
      </c>
      <c r="G3769" s="4" t="s">
        <v>23757</v>
      </c>
      <c r="H3769" s="4">
        <v>21</v>
      </c>
      <c r="I3769" s="4"/>
      <c r="J3769" s="4" t="s">
        <v>259</v>
      </c>
      <c r="K3769" s="4" t="s">
        <v>23781</v>
      </c>
      <c r="L3769" s="4"/>
      <c r="M3769" s="4">
        <v>0</v>
      </c>
      <c r="N3769" s="4">
        <v>0</v>
      </c>
      <c r="O3769" s="4">
        <v>0</v>
      </c>
      <c r="P3769" s="4">
        <v>7072024</v>
      </c>
      <c r="Q3769" s="4">
        <v>10</v>
      </c>
    </row>
    <row r="3770" spans="1:17" x14ac:dyDescent="0.25">
      <c r="A3770" s="4">
        <v>3769</v>
      </c>
      <c r="B3770" s="4" t="s">
        <v>0</v>
      </c>
      <c r="C3770" s="4" t="s">
        <v>23782</v>
      </c>
      <c r="D3770" s="4" t="s">
        <v>23783</v>
      </c>
      <c r="E3770" s="4" t="s">
        <v>23784</v>
      </c>
      <c r="F3770" s="4" t="s">
        <v>23785</v>
      </c>
      <c r="G3770" s="4" t="s">
        <v>23786</v>
      </c>
      <c r="H3770" s="4">
        <v>21</v>
      </c>
      <c r="I3770" s="4"/>
      <c r="J3770" s="4" t="s">
        <v>709</v>
      </c>
      <c r="K3770" s="4" t="s">
        <v>23787</v>
      </c>
      <c r="L3770" s="4"/>
      <c r="M3770" s="4">
        <v>0</v>
      </c>
      <c r="N3770" s="4">
        <v>0</v>
      </c>
      <c r="O3770" s="4">
        <v>0</v>
      </c>
      <c r="P3770" s="4">
        <v>7072024</v>
      </c>
      <c r="Q3770" s="4">
        <v>10</v>
      </c>
    </row>
    <row r="3771" spans="1:17" x14ac:dyDescent="0.25">
      <c r="A3771" s="4">
        <v>3770</v>
      </c>
      <c r="B3771" s="4" t="s">
        <v>0</v>
      </c>
      <c r="C3771" s="4" t="s">
        <v>23788</v>
      </c>
      <c r="D3771" s="4" t="s">
        <v>23789</v>
      </c>
      <c r="E3771" s="4" t="s">
        <v>23790</v>
      </c>
      <c r="F3771" s="4" t="s">
        <v>23791</v>
      </c>
      <c r="G3771" s="4" t="s">
        <v>23792</v>
      </c>
      <c r="H3771" s="4">
        <v>21</v>
      </c>
      <c r="I3771" s="4"/>
      <c r="J3771" s="4" t="s">
        <v>259</v>
      </c>
      <c r="K3771" s="4" t="s">
        <v>23793</v>
      </c>
      <c r="L3771" s="4"/>
      <c r="M3771" s="4">
        <v>0</v>
      </c>
      <c r="N3771" s="4">
        <v>0</v>
      </c>
      <c r="O3771" s="4">
        <v>0</v>
      </c>
      <c r="P3771" s="4">
        <v>7072024</v>
      </c>
      <c r="Q3771" s="4">
        <v>10</v>
      </c>
    </row>
    <row r="3772" spans="1:17" x14ac:dyDescent="0.25">
      <c r="A3772" s="4">
        <v>3771</v>
      </c>
      <c r="B3772" s="4" t="s">
        <v>0</v>
      </c>
      <c r="C3772" s="4" t="s">
        <v>23794</v>
      </c>
      <c r="D3772" s="4" t="s">
        <v>23795</v>
      </c>
      <c r="E3772" s="4" t="s">
        <v>23796</v>
      </c>
      <c r="F3772" s="4" t="s">
        <v>23797</v>
      </c>
      <c r="G3772" s="4" t="s">
        <v>23798</v>
      </c>
      <c r="H3772" s="4">
        <v>21</v>
      </c>
      <c r="I3772" s="4"/>
      <c r="J3772" s="4" t="s">
        <v>28</v>
      </c>
      <c r="K3772" s="4" t="s">
        <v>23799</v>
      </c>
      <c r="L3772" s="4"/>
      <c r="M3772" s="4">
        <v>0</v>
      </c>
      <c r="N3772" s="4">
        <v>0</v>
      </c>
      <c r="O3772" s="4">
        <v>0</v>
      </c>
      <c r="P3772" s="4">
        <v>7072024</v>
      </c>
      <c r="Q3772" s="4">
        <v>10</v>
      </c>
    </row>
    <row r="3773" spans="1:17" x14ac:dyDescent="0.25">
      <c r="A3773" s="4">
        <v>3772</v>
      </c>
      <c r="B3773" s="4" t="s">
        <v>0</v>
      </c>
      <c r="C3773" s="4" t="s">
        <v>23800</v>
      </c>
      <c r="D3773" s="4" t="s">
        <v>23801</v>
      </c>
      <c r="E3773" s="4" t="s">
        <v>23802</v>
      </c>
      <c r="F3773" s="4" t="s">
        <v>23803</v>
      </c>
      <c r="G3773" s="4" t="s">
        <v>23804</v>
      </c>
      <c r="H3773" s="4">
        <v>21</v>
      </c>
      <c r="I3773" s="4"/>
      <c r="J3773" s="4" t="s">
        <v>361</v>
      </c>
      <c r="K3773" s="4" t="s">
        <v>23805</v>
      </c>
      <c r="L3773" s="4"/>
      <c r="M3773" s="4">
        <v>0</v>
      </c>
      <c r="N3773" s="4">
        <v>0</v>
      </c>
      <c r="O3773" s="4">
        <v>0</v>
      </c>
      <c r="P3773" s="4">
        <v>7072024</v>
      </c>
      <c r="Q3773" s="4">
        <v>10</v>
      </c>
    </row>
    <row r="3774" spans="1:17" x14ac:dyDescent="0.25">
      <c r="A3774" s="4">
        <v>3773</v>
      </c>
      <c r="B3774" s="4" t="s">
        <v>0</v>
      </c>
      <c r="C3774" s="4" t="s">
        <v>23806</v>
      </c>
      <c r="D3774" s="4" t="s">
        <v>23807</v>
      </c>
      <c r="E3774" s="4" t="s">
        <v>23808</v>
      </c>
      <c r="F3774" s="4" t="s">
        <v>23809</v>
      </c>
      <c r="G3774" s="4" t="s">
        <v>23810</v>
      </c>
      <c r="H3774" s="4">
        <v>21</v>
      </c>
      <c r="I3774" s="4"/>
      <c r="J3774" s="4" t="s">
        <v>612</v>
      </c>
      <c r="K3774" s="4" t="s">
        <v>23811</v>
      </c>
      <c r="L3774" s="4"/>
      <c r="M3774" s="4">
        <v>0</v>
      </c>
      <c r="N3774" s="4">
        <v>0</v>
      </c>
      <c r="O3774" s="4">
        <v>0</v>
      </c>
      <c r="P3774" s="4">
        <v>7072024</v>
      </c>
      <c r="Q3774" s="4">
        <v>10</v>
      </c>
    </row>
    <row r="3775" spans="1:17" x14ac:dyDescent="0.25">
      <c r="A3775" s="4">
        <v>3774</v>
      </c>
      <c r="B3775" s="4" t="s">
        <v>0</v>
      </c>
      <c r="C3775" s="4" t="s">
        <v>23812</v>
      </c>
      <c r="D3775" s="4" t="s">
        <v>23813</v>
      </c>
      <c r="E3775" s="4" t="s">
        <v>23814</v>
      </c>
      <c r="F3775" s="4" t="s">
        <v>23815</v>
      </c>
      <c r="G3775" s="4" t="s">
        <v>23816</v>
      </c>
      <c r="H3775" s="4">
        <v>21</v>
      </c>
      <c r="I3775" s="4"/>
      <c r="J3775" s="4" t="s">
        <v>50</v>
      </c>
      <c r="K3775" s="4" t="s">
        <v>23817</v>
      </c>
      <c r="L3775" s="4"/>
      <c r="M3775" s="4">
        <v>0</v>
      </c>
      <c r="N3775" s="4">
        <v>0</v>
      </c>
      <c r="O3775" s="4">
        <v>0</v>
      </c>
      <c r="P3775" s="4">
        <v>7072024</v>
      </c>
      <c r="Q3775" s="4">
        <v>10</v>
      </c>
    </row>
    <row r="3776" spans="1:17" x14ac:dyDescent="0.25">
      <c r="A3776" s="4">
        <v>3775</v>
      </c>
      <c r="B3776" s="4" t="s">
        <v>0</v>
      </c>
      <c r="C3776" s="4" t="s">
        <v>23818</v>
      </c>
      <c r="D3776" s="4" t="s">
        <v>23819</v>
      </c>
      <c r="E3776" s="4" t="s">
        <v>23820</v>
      </c>
      <c r="F3776" s="4" t="s">
        <v>23821</v>
      </c>
      <c r="G3776" s="4" t="s">
        <v>23822</v>
      </c>
      <c r="H3776" s="4">
        <v>21</v>
      </c>
      <c r="I3776" s="4"/>
      <c r="J3776" s="4" t="s">
        <v>1343</v>
      </c>
      <c r="K3776" s="4" t="s">
        <v>23823</v>
      </c>
      <c r="L3776" s="4"/>
      <c r="M3776" s="4">
        <v>0</v>
      </c>
      <c r="N3776" s="4">
        <v>0</v>
      </c>
      <c r="O3776" s="4">
        <v>0</v>
      </c>
      <c r="P3776" s="4">
        <v>7072024</v>
      </c>
      <c r="Q3776" s="4">
        <v>10</v>
      </c>
    </row>
    <row r="3777" spans="1:17" x14ac:dyDescent="0.25">
      <c r="A3777" s="4">
        <v>3776</v>
      </c>
      <c r="B3777" s="4" t="s">
        <v>0</v>
      </c>
      <c r="C3777" s="4" t="s">
        <v>23824</v>
      </c>
      <c r="D3777" s="4" t="s">
        <v>23825</v>
      </c>
      <c r="E3777" s="4" t="s">
        <v>23826</v>
      </c>
      <c r="F3777" s="4" t="s">
        <v>23827</v>
      </c>
      <c r="G3777" s="4" t="s">
        <v>23828</v>
      </c>
      <c r="H3777" s="4">
        <v>21</v>
      </c>
      <c r="I3777" s="4"/>
      <c r="J3777" s="4" t="s">
        <v>5628</v>
      </c>
      <c r="K3777" s="4" t="s">
        <v>23829</v>
      </c>
      <c r="L3777" s="4"/>
      <c r="M3777" s="4">
        <v>0</v>
      </c>
      <c r="N3777" s="4">
        <v>0</v>
      </c>
      <c r="O3777" s="4">
        <v>0</v>
      </c>
      <c r="P3777" s="4">
        <v>7072024</v>
      </c>
      <c r="Q3777" s="4">
        <v>10</v>
      </c>
    </row>
    <row r="3778" spans="1:17" x14ac:dyDescent="0.25">
      <c r="A3778" s="4">
        <v>3777</v>
      </c>
      <c r="B3778" s="4" t="s">
        <v>0</v>
      </c>
      <c r="C3778" s="4" t="s">
        <v>23830</v>
      </c>
      <c r="D3778" s="4" t="s">
        <v>23831</v>
      </c>
      <c r="E3778" s="4" t="s">
        <v>23832</v>
      </c>
      <c r="F3778" s="4" t="s">
        <v>23833</v>
      </c>
      <c r="G3778" s="4" t="s">
        <v>23834</v>
      </c>
      <c r="H3778" s="4">
        <v>21</v>
      </c>
      <c r="I3778" s="4"/>
      <c r="J3778" s="4" t="s">
        <v>193</v>
      </c>
      <c r="K3778" s="4" t="s">
        <v>23835</v>
      </c>
      <c r="L3778" s="4"/>
      <c r="M3778" s="4">
        <v>0</v>
      </c>
      <c r="N3778" s="4">
        <v>0</v>
      </c>
      <c r="O3778" s="4">
        <v>0</v>
      </c>
      <c r="P3778" s="4">
        <v>7072024</v>
      </c>
      <c r="Q3778" s="4">
        <v>10</v>
      </c>
    </row>
    <row r="3779" spans="1:17" x14ac:dyDescent="0.25">
      <c r="A3779" s="4">
        <v>3778</v>
      </c>
      <c r="B3779" s="4" t="s">
        <v>0</v>
      </c>
      <c r="C3779" s="4" t="s">
        <v>23836</v>
      </c>
      <c r="D3779" s="4" t="s">
        <v>23837</v>
      </c>
      <c r="E3779" s="4" t="s">
        <v>23838</v>
      </c>
      <c r="F3779" s="4" t="s">
        <v>23839</v>
      </c>
      <c r="G3779" s="4" t="s">
        <v>23840</v>
      </c>
      <c r="H3779" s="4">
        <v>21</v>
      </c>
      <c r="I3779" s="4"/>
      <c r="J3779" s="4" t="s">
        <v>151</v>
      </c>
      <c r="K3779" s="4" t="s">
        <v>23841</v>
      </c>
      <c r="L3779" s="4"/>
      <c r="M3779" s="4">
        <v>0</v>
      </c>
      <c r="N3779" s="4">
        <v>0</v>
      </c>
      <c r="O3779" s="4">
        <v>0</v>
      </c>
      <c r="P3779" s="4">
        <v>7072024</v>
      </c>
      <c r="Q3779" s="4">
        <v>10</v>
      </c>
    </row>
    <row r="3780" spans="1:17" x14ac:dyDescent="0.25">
      <c r="A3780" s="4">
        <v>3779</v>
      </c>
      <c r="B3780" s="4" t="s">
        <v>0</v>
      </c>
      <c r="C3780" s="4" t="s">
        <v>23842</v>
      </c>
      <c r="D3780" s="4" t="s">
        <v>23843</v>
      </c>
      <c r="E3780" s="4" t="s">
        <v>23844</v>
      </c>
      <c r="F3780" s="4" t="s">
        <v>23845</v>
      </c>
      <c r="G3780" s="4" t="s">
        <v>23846</v>
      </c>
      <c r="H3780" s="4">
        <v>21</v>
      </c>
      <c r="I3780" s="4"/>
      <c r="J3780" s="4" t="s">
        <v>50</v>
      </c>
      <c r="K3780" s="4" t="s">
        <v>23847</v>
      </c>
      <c r="L3780" s="4"/>
      <c r="M3780" s="4">
        <v>0</v>
      </c>
      <c r="N3780" s="4">
        <v>0</v>
      </c>
      <c r="O3780" s="4">
        <v>0</v>
      </c>
      <c r="P3780" s="4">
        <v>7072024</v>
      </c>
      <c r="Q3780" s="4">
        <v>10</v>
      </c>
    </row>
    <row r="3781" spans="1:17" x14ac:dyDescent="0.25">
      <c r="A3781" s="4">
        <v>3780</v>
      </c>
      <c r="B3781" s="4" t="s">
        <v>0</v>
      </c>
      <c r="C3781" s="4" t="s">
        <v>23848</v>
      </c>
      <c r="D3781" s="4" t="s">
        <v>23849</v>
      </c>
      <c r="E3781" s="4" t="s">
        <v>23850</v>
      </c>
      <c r="F3781" s="4" t="s">
        <v>23851</v>
      </c>
      <c r="G3781" s="4" t="s">
        <v>23852</v>
      </c>
      <c r="H3781" s="4">
        <v>21</v>
      </c>
      <c r="I3781" s="4"/>
      <c r="J3781" s="4" t="s">
        <v>1076</v>
      </c>
      <c r="K3781" s="4" t="s">
        <v>23853</v>
      </c>
      <c r="L3781" s="4"/>
      <c r="M3781" s="4">
        <v>0</v>
      </c>
      <c r="N3781" s="4">
        <v>0</v>
      </c>
      <c r="O3781" s="4">
        <v>0</v>
      </c>
      <c r="P3781" s="4">
        <v>7072024</v>
      </c>
      <c r="Q3781" s="4">
        <v>10</v>
      </c>
    </row>
    <row r="3782" spans="1:17" x14ac:dyDescent="0.25">
      <c r="A3782" s="4">
        <v>3781</v>
      </c>
      <c r="B3782" s="4" t="s">
        <v>0</v>
      </c>
      <c r="C3782" s="4" t="s">
        <v>23854</v>
      </c>
      <c r="D3782" s="4" t="s">
        <v>23855</v>
      </c>
      <c r="E3782" s="4" t="s">
        <v>23856</v>
      </c>
      <c r="F3782" s="4" t="s">
        <v>23857</v>
      </c>
      <c r="G3782" s="4" t="s">
        <v>23858</v>
      </c>
      <c r="H3782" s="4">
        <v>21</v>
      </c>
      <c r="I3782" s="4"/>
      <c r="J3782" s="4" t="s">
        <v>186</v>
      </c>
      <c r="K3782" s="4" t="s">
        <v>23859</v>
      </c>
      <c r="L3782" s="4"/>
      <c r="M3782" s="4">
        <v>0</v>
      </c>
      <c r="N3782" s="4">
        <v>0</v>
      </c>
      <c r="O3782" s="4">
        <v>0</v>
      </c>
      <c r="P3782" s="4">
        <v>7072024</v>
      </c>
      <c r="Q3782" s="4">
        <v>10</v>
      </c>
    </row>
    <row r="3783" spans="1:17" x14ac:dyDescent="0.25">
      <c r="A3783" s="4">
        <v>3782</v>
      </c>
      <c r="B3783" s="4" t="s">
        <v>0</v>
      </c>
      <c r="C3783" s="4" t="s">
        <v>23860</v>
      </c>
      <c r="D3783" s="4" t="s">
        <v>23861</v>
      </c>
      <c r="E3783" s="4" t="s">
        <v>23862</v>
      </c>
      <c r="F3783" s="4" t="s">
        <v>23863</v>
      </c>
      <c r="G3783" s="4" t="s">
        <v>23864</v>
      </c>
      <c r="H3783" s="4">
        <v>21</v>
      </c>
      <c r="I3783" s="4"/>
      <c r="J3783" s="4" t="s">
        <v>50</v>
      </c>
      <c r="K3783" s="4" t="s">
        <v>23865</v>
      </c>
      <c r="L3783" s="4"/>
      <c r="M3783" s="4">
        <v>0</v>
      </c>
      <c r="N3783" s="4">
        <v>0</v>
      </c>
      <c r="O3783" s="4">
        <v>0</v>
      </c>
      <c r="P3783" s="4">
        <v>7072024</v>
      </c>
      <c r="Q3783" s="4">
        <v>10</v>
      </c>
    </row>
    <row r="3784" spans="1:17" x14ac:dyDescent="0.25">
      <c r="A3784" s="4">
        <v>3783</v>
      </c>
      <c r="B3784" s="4" t="s">
        <v>0</v>
      </c>
      <c r="C3784" s="4" t="s">
        <v>23866</v>
      </c>
      <c r="D3784" s="4" t="s">
        <v>23867</v>
      </c>
      <c r="E3784" s="4" t="s">
        <v>23868</v>
      </c>
      <c r="F3784" s="4" t="s">
        <v>23869</v>
      </c>
      <c r="G3784" s="4" t="s">
        <v>23870</v>
      </c>
      <c r="H3784" s="4">
        <v>21</v>
      </c>
      <c r="I3784" s="4"/>
      <c r="J3784" s="4" t="s">
        <v>259</v>
      </c>
      <c r="K3784" s="4" t="s">
        <v>23871</v>
      </c>
      <c r="L3784" s="4"/>
      <c r="M3784" s="4">
        <v>0</v>
      </c>
      <c r="N3784" s="4">
        <v>0</v>
      </c>
      <c r="O3784" s="4">
        <v>0</v>
      </c>
      <c r="P3784" s="4">
        <v>7072024</v>
      </c>
      <c r="Q3784" s="4">
        <v>10</v>
      </c>
    </row>
    <row r="3785" spans="1:17" x14ac:dyDescent="0.25">
      <c r="A3785" s="4">
        <v>3784</v>
      </c>
      <c r="B3785" s="4" t="s">
        <v>0</v>
      </c>
      <c r="C3785" s="4" t="s">
        <v>23872</v>
      </c>
      <c r="D3785" s="4" t="s">
        <v>23873</v>
      </c>
      <c r="E3785" s="4" t="s">
        <v>23874</v>
      </c>
      <c r="F3785" s="4" t="s">
        <v>23875</v>
      </c>
      <c r="G3785" s="4" t="s">
        <v>23876</v>
      </c>
      <c r="H3785" s="4">
        <v>21</v>
      </c>
      <c r="I3785" s="4"/>
      <c r="J3785" s="4" t="s">
        <v>1232</v>
      </c>
      <c r="K3785" s="4" t="s">
        <v>23877</v>
      </c>
      <c r="L3785" s="4"/>
      <c r="M3785" s="4">
        <v>0</v>
      </c>
      <c r="N3785" s="4">
        <v>0</v>
      </c>
      <c r="O3785" s="4">
        <v>0</v>
      </c>
      <c r="P3785" s="4">
        <v>7072024</v>
      </c>
      <c r="Q3785" s="4">
        <v>10</v>
      </c>
    </row>
    <row r="3786" spans="1:17" x14ac:dyDescent="0.25">
      <c r="A3786" s="4">
        <v>3785</v>
      </c>
      <c r="B3786" s="4" t="s">
        <v>0</v>
      </c>
      <c r="C3786" s="4" t="s">
        <v>23878</v>
      </c>
      <c r="D3786" s="4" t="s">
        <v>23879</v>
      </c>
      <c r="E3786" s="4" t="s">
        <v>23880</v>
      </c>
      <c r="F3786" s="4" t="s">
        <v>23881</v>
      </c>
      <c r="G3786" s="4" t="s">
        <v>23882</v>
      </c>
      <c r="H3786" s="4">
        <v>21</v>
      </c>
      <c r="I3786" s="4"/>
      <c r="J3786" s="4" t="s">
        <v>353</v>
      </c>
      <c r="K3786" s="4" t="s">
        <v>23883</v>
      </c>
      <c r="L3786" s="4"/>
      <c r="M3786" s="4">
        <v>0</v>
      </c>
      <c r="N3786" s="4">
        <v>0</v>
      </c>
      <c r="O3786" s="4">
        <v>0</v>
      </c>
      <c r="P3786" s="4">
        <v>7072024</v>
      </c>
      <c r="Q3786" s="4">
        <v>10</v>
      </c>
    </row>
    <row r="3787" spans="1:17" x14ac:dyDescent="0.25">
      <c r="A3787" s="4">
        <v>3786</v>
      </c>
      <c r="B3787" s="4" t="s">
        <v>0</v>
      </c>
      <c r="C3787" s="4" t="s">
        <v>23884</v>
      </c>
      <c r="D3787" s="4" t="s">
        <v>23885</v>
      </c>
      <c r="E3787" s="4" t="s">
        <v>23886</v>
      </c>
      <c r="F3787" s="4" t="s">
        <v>23887</v>
      </c>
      <c r="G3787" s="4" t="s">
        <v>23888</v>
      </c>
      <c r="H3787" s="4">
        <v>21</v>
      </c>
      <c r="I3787" s="4"/>
      <c r="J3787" s="4" t="s">
        <v>535</v>
      </c>
      <c r="K3787" s="4" t="s">
        <v>23889</v>
      </c>
      <c r="L3787" s="4"/>
      <c r="M3787" s="4">
        <v>0</v>
      </c>
      <c r="N3787" s="4">
        <v>0</v>
      </c>
      <c r="O3787" s="4">
        <v>0</v>
      </c>
      <c r="P3787" s="4">
        <v>7072024</v>
      </c>
      <c r="Q3787" s="4">
        <v>10</v>
      </c>
    </row>
    <row r="3788" spans="1:17" x14ac:dyDescent="0.25">
      <c r="A3788" s="4">
        <v>3787</v>
      </c>
      <c r="B3788" s="4" t="s">
        <v>0</v>
      </c>
      <c r="C3788" s="4" t="s">
        <v>23890</v>
      </c>
      <c r="D3788" s="4" t="s">
        <v>23891</v>
      </c>
      <c r="E3788" s="4" t="s">
        <v>23892</v>
      </c>
      <c r="F3788" s="4" t="s">
        <v>23893</v>
      </c>
      <c r="G3788" s="4" t="s">
        <v>5467</v>
      </c>
      <c r="H3788" s="4">
        <v>21</v>
      </c>
      <c r="I3788" s="4"/>
      <c r="J3788" s="4" t="s">
        <v>298</v>
      </c>
      <c r="K3788" s="4" t="s">
        <v>23894</v>
      </c>
      <c r="L3788" s="4"/>
      <c r="M3788" s="4">
        <v>0</v>
      </c>
      <c r="N3788" s="4">
        <v>0</v>
      </c>
      <c r="O3788" s="4">
        <v>0</v>
      </c>
      <c r="P3788" s="4">
        <v>7072024</v>
      </c>
      <c r="Q3788" s="4">
        <v>10</v>
      </c>
    </row>
    <row r="3789" spans="1:17" x14ac:dyDescent="0.25">
      <c r="A3789" s="4">
        <v>3788</v>
      </c>
      <c r="B3789" s="4" t="s">
        <v>0</v>
      </c>
      <c r="C3789" s="4" t="s">
        <v>23895</v>
      </c>
      <c r="D3789" s="4" t="s">
        <v>23896</v>
      </c>
      <c r="E3789" s="4" t="s">
        <v>23897</v>
      </c>
      <c r="F3789" s="4" t="s">
        <v>23898</v>
      </c>
      <c r="G3789" s="4" t="s">
        <v>23899</v>
      </c>
      <c r="H3789" s="4">
        <v>21</v>
      </c>
      <c r="I3789" s="4"/>
      <c r="J3789" s="4" t="s">
        <v>1744</v>
      </c>
      <c r="K3789" s="4" t="s">
        <v>23900</v>
      </c>
      <c r="L3789" s="4"/>
      <c r="M3789" s="4">
        <v>0</v>
      </c>
      <c r="N3789" s="4">
        <v>0</v>
      </c>
      <c r="O3789" s="4">
        <v>0</v>
      </c>
      <c r="P3789" s="4">
        <v>7072024</v>
      </c>
      <c r="Q3789" s="4">
        <v>10</v>
      </c>
    </row>
    <row r="3790" spans="1:17" x14ac:dyDescent="0.25">
      <c r="A3790" s="4">
        <v>3789</v>
      </c>
      <c r="B3790" s="4" t="s">
        <v>0</v>
      </c>
      <c r="C3790" s="4" t="s">
        <v>23901</v>
      </c>
      <c r="D3790" s="4" t="s">
        <v>23902</v>
      </c>
      <c r="E3790" s="4" t="s">
        <v>23903</v>
      </c>
      <c r="F3790" s="4" t="s">
        <v>23904</v>
      </c>
      <c r="G3790" s="4" t="s">
        <v>6662</v>
      </c>
      <c r="H3790" s="4">
        <v>21</v>
      </c>
      <c r="I3790" s="4"/>
      <c r="J3790" s="4" t="s">
        <v>6663</v>
      </c>
      <c r="K3790" s="4" t="s">
        <v>23905</v>
      </c>
      <c r="L3790" s="4"/>
      <c r="M3790" s="4">
        <v>0</v>
      </c>
      <c r="N3790" s="4">
        <v>0</v>
      </c>
      <c r="O3790" s="4">
        <v>0</v>
      </c>
      <c r="P3790" s="4">
        <v>7072024</v>
      </c>
      <c r="Q3790" s="4">
        <v>10</v>
      </c>
    </row>
    <row r="3791" spans="1:17" x14ac:dyDescent="0.25">
      <c r="A3791" s="4">
        <v>3790</v>
      </c>
      <c r="B3791" s="4" t="s">
        <v>0</v>
      </c>
      <c r="C3791" s="4" t="s">
        <v>23906</v>
      </c>
      <c r="D3791" s="4" t="s">
        <v>23907</v>
      </c>
      <c r="E3791" s="4" t="s">
        <v>23908</v>
      </c>
      <c r="F3791" s="4" t="s">
        <v>23909</v>
      </c>
      <c r="G3791" s="4" t="s">
        <v>23910</v>
      </c>
      <c r="H3791" s="4">
        <v>21</v>
      </c>
      <c r="I3791" s="4"/>
      <c r="J3791" s="4" t="s">
        <v>111</v>
      </c>
      <c r="K3791" s="4" t="s">
        <v>23911</v>
      </c>
      <c r="L3791" s="4"/>
      <c r="M3791" s="4">
        <v>0</v>
      </c>
      <c r="N3791" s="4">
        <v>0</v>
      </c>
      <c r="O3791" s="4">
        <v>0</v>
      </c>
      <c r="P3791" s="4">
        <v>7072024</v>
      </c>
      <c r="Q3791" s="4">
        <v>10</v>
      </c>
    </row>
    <row r="3792" spans="1:17" x14ac:dyDescent="0.25">
      <c r="A3792" s="4">
        <v>3791</v>
      </c>
      <c r="B3792" s="4" t="s">
        <v>0</v>
      </c>
      <c r="C3792" s="4" t="s">
        <v>23912</v>
      </c>
      <c r="D3792" s="4" t="s">
        <v>23913</v>
      </c>
      <c r="E3792" s="4" t="s">
        <v>23914</v>
      </c>
      <c r="F3792" s="4" t="s">
        <v>23915</v>
      </c>
      <c r="G3792" s="4" t="s">
        <v>23916</v>
      </c>
      <c r="H3792" s="4">
        <v>21</v>
      </c>
      <c r="I3792" s="4"/>
      <c r="J3792" s="4" t="s">
        <v>340</v>
      </c>
      <c r="K3792" s="4" t="s">
        <v>23917</v>
      </c>
      <c r="L3792" s="4"/>
      <c r="M3792" s="4">
        <v>0</v>
      </c>
      <c r="N3792" s="4">
        <v>0</v>
      </c>
      <c r="O3792" s="4">
        <v>0</v>
      </c>
      <c r="P3792" s="4">
        <v>7072024</v>
      </c>
      <c r="Q3792" s="4">
        <v>10</v>
      </c>
    </row>
    <row r="3793" spans="1:17" x14ac:dyDescent="0.25">
      <c r="A3793" s="4">
        <v>3792</v>
      </c>
      <c r="B3793" s="4" t="s">
        <v>0</v>
      </c>
      <c r="C3793" s="4" t="s">
        <v>23918</v>
      </c>
      <c r="D3793" s="4" t="s">
        <v>23919</v>
      </c>
      <c r="E3793" s="4" t="s">
        <v>23920</v>
      </c>
      <c r="F3793" s="4" t="s">
        <v>23921</v>
      </c>
      <c r="G3793" s="4" t="s">
        <v>23922</v>
      </c>
      <c r="H3793" s="4">
        <v>21</v>
      </c>
      <c r="I3793" s="4"/>
      <c r="J3793" s="4" t="s">
        <v>50</v>
      </c>
      <c r="K3793" s="4" t="s">
        <v>23923</v>
      </c>
      <c r="L3793" s="4" t="s">
        <v>23924</v>
      </c>
      <c r="M3793" s="4">
        <v>0</v>
      </c>
      <c r="N3793" s="4">
        <v>0</v>
      </c>
      <c r="O3793" s="4">
        <v>0</v>
      </c>
      <c r="P3793" s="4">
        <v>7072024</v>
      </c>
      <c r="Q3793" s="4">
        <v>10</v>
      </c>
    </row>
    <row r="3794" spans="1:17" x14ac:dyDescent="0.25">
      <c r="A3794" s="4">
        <v>3793</v>
      </c>
      <c r="B3794" s="4" t="s">
        <v>0</v>
      </c>
      <c r="C3794" s="4" t="s">
        <v>23925</v>
      </c>
      <c r="D3794" s="4" t="s">
        <v>23926</v>
      </c>
      <c r="E3794" s="4" t="s">
        <v>23927</v>
      </c>
      <c r="F3794" s="4" t="s">
        <v>23928</v>
      </c>
      <c r="G3794" s="4" t="s">
        <v>23929</v>
      </c>
      <c r="H3794" s="4">
        <v>21</v>
      </c>
      <c r="I3794" s="4"/>
      <c r="J3794" s="4" t="s">
        <v>1202</v>
      </c>
      <c r="K3794" s="4" t="s">
        <v>23930</v>
      </c>
      <c r="L3794" s="4"/>
      <c r="M3794" s="4">
        <v>0</v>
      </c>
      <c r="N3794" s="4">
        <v>0</v>
      </c>
      <c r="O3794" s="4">
        <v>0</v>
      </c>
      <c r="P3794" s="4">
        <v>7072024</v>
      </c>
      <c r="Q3794" s="4">
        <v>10</v>
      </c>
    </row>
    <row r="3795" spans="1:17" x14ac:dyDescent="0.25">
      <c r="A3795" s="4">
        <v>3794</v>
      </c>
      <c r="B3795" s="4" t="s">
        <v>0</v>
      </c>
      <c r="C3795" s="4" t="s">
        <v>23931</v>
      </c>
      <c r="D3795" s="4" t="s">
        <v>23932</v>
      </c>
      <c r="E3795" s="4" t="s">
        <v>23933</v>
      </c>
      <c r="F3795" s="4" t="s">
        <v>23934</v>
      </c>
      <c r="G3795" s="4" t="s">
        <v>23935</v>
      </c>
      <c r="H3795" s="4">
        <v>21</v>
      </c>
      <c r="I3795" s="4"/>
      <c r="J3795" s="4" t="s">
        <v>21</v>
      </c>
      <c r="K3795" s="4" t="s">
        <v>23936</v>
      </c>
      <c r="L3795" s="4"/>
      <c r="M3795" s="4">
        <v>0</v>
      </c>
      <c r="N3795" s="4">
        <v>0</v>
      </c>
      <c r="O3795" s="4">
        <v>0</v>
      </c>
      <c r="P3795" s="4">
        <v>7072024</v>
      </c>
      <c r="Q3795" s="4">
        <v>10</v>
      </c>
    </row>
    <row r="3796" spans="1:17" x14ac:dyDescent="0.25">
      <c r="A3796" s="4">
        <v>3795</v>
      </c>
      <c r="B3796" s="4" t="s">
        <v>0</v>
      </c>
      <c r="C3796" s="4" t="s">
        <v>23937</v>
      </c>
      <c r="D3796" s="4" t="s">
        <v>23938</v>
      </c>
      <c r="E3796" s="4" t="s">
        <v>23939</v>
      </c>
      <c r="F3796" s="4" t="s">
        <v>23940</v>
      </c>
      <c r="G3796" s="4" t="s">
        <v>23941</v>
      </c>
      <c r="H3796" s="4">
        <v>21</v>
      </c>
      <c r="I3796" s="4"/>
      <c r="J3796" s="4" t="s">
        <v>111</v>
      </c>
      <c r="K3796" s="4" t="s">
        <v>23942</v>
      </c>
      <c r="L3796" s="4"/>
      <c r="M3796" s="4">
        <v>0</v>
      </c>
      <c r="N3796" s="4">
        <v>0</v>
      </c>
      <c r="O3796" s="4">
        <v>0</v>
      </c>
      <c r="P3796" s="4">
        <v>7072024</v>
      </c>
      <c r="Q3796" s="4">
        <v>10</v>
      </c>
    </row>
    <row r="3797" spans="1:17" x14ac:dyDescent="0.25">
      <c r="A3797" s="4">
        <v>3796</v>
      </c>
      <c r="B3797" s="4" t="s">
        <v>0</v>
      </c>
      <c r="C3797" s="4" t="s">
        <v>23943</v>
      </c>
      <c r="D3797" s="4" t="s">
        <v>23944</v>
      </c>
      <c r="E3797" s="4" t="s">
        <v>23945</v>
      </c>
      <c r="F3797" s="4" t="s">
        <v>23946</v>
      </c>
      <c r="G3797" s="4" t="s">
        <v>23947</v>
      </c>
      <c r="H3797" s="4">
        <v>21</v>
      </c>
      <c r="I3797" s="4"/>
      <c r="J3797" s="4" t="s">
        <v>709</v>
      </c>
      <c r="K3797" s="4" t="s">
        <v>23948</v>
      </c>
      <c r="L3797" s="4" t="s">
        <v>23949</v>
      </c>
      <c r="M3797" s="4">
        <v>0</v>
      </c>
      <c r="N3797" s="4">
        <v>0</v>
      </c>
      <c r="O3797" s="4">
        <v>0</v>
      </c>
      <c r="P3797" s="4">
        <v>7072024</v>
      </c>
      <c r="Q3797" s="4">
        <v>10</v>
      </c>
    </row>
    <row r="3798" spans="1:17" x14ac:dyDescent="0.25">
      <c r="A3798" s="4">
        <v>3797</v>
      </c>
      <c r="B3798" s="4" t="s">
        <v>0</v>
      </c>
      <c r="C3798" s="4" t="s">
        <v>23950</v>
      </c>
      <c r="D3798" s="4" t="s">
        <v>23951</v>
      </c>
      <c r="E3798" s="4" t="s">
        <v>23952</v>
      </c>
      <c r="F3798" s="4" t="s">
        <v>23953</v>
      </c>
      <c r="G3798" s="4" t="s">
        <v>23954</v>
      </c>
      <c r="H3798" s="4">
        <v>21</v>
      </c>
      <c r="I3798" s="4"/>
      <c r="J3798" s="4" t="s">
        <v>1232</v>
      </c>
      <c r="K3798" s="4" t="s">
        <v>23955</v>
      </c>
      <c r="L3798" s="4"/>
      <c r="M3798" s="4">
        <v>0</v>
      </c>
      <c r="N3798" s="4">
        <v>0</v>
      </c>
      <c r="O3798" s="4">
        <v>0</v>
      </c>
      <c r="P3798" s="4">
        <v>7072024</v>
      </c>
      <c r="Q3798" s="4">
        <v>10</v>
      </c>
    </row>
    <row r="3799" spans="1:17" x14ac:dyDescent="0.25">
      <c r="A3799" s="4">
        <v>3798</v>
      </c>
      <c r="B3799" s="4" t="s">
        <v>0</v>
      </c>
      <c r="C3799" s="4" t="s">
        <v>23956</v>
      </c>
      <c r="D3799" s="4" t="s">
        <v>23957</v>
      </c>
      <c r="E3799" s="4" t="s">
        <v>23958</v>
      </c>
      <c r="F3799" s="4" t="s">
        <v>23959</v>
      </c>
      <c r="G3799" s="4" t="s">
        <v>23960</v>
      </c>
      <c r="H3799" s="4">
        <v>21</v>
      </c>
      <c r="I3799" s="4"/>
      <c r="J3799" s="4" t="s">
        <v>50</v>
      </c>
      <c r="K3799" s="4" t="s">
        <v>23961</v>
      </c>
      <c r="L3799" s="4"/>
      <c r="M3799" s="4">
        <v>0</v>
      </c>
      <c r="N3799" s="4">
        <v>0</v>
      </c>
      <c r="O3799" s="4">
        <v>0</v>
      </c>
      <c r="P3799" s="4">
        <v>7072024</v>
      </c>
      <c r="Q3799" s="4">
        <v>10</v>
      </c>
    </row>
    <row r="3800" spans="1:17" x14ac:dyDescent="0.25">
      <c r="A3800" s="4">
        <v>3799</v>
      </c>
      <c r="B3800" s="4" t="s">
        <v>0</v>
      </c>
      <c r="C3800" s="4" t="s">
        <v>23962</v>
      </c>
      <c r="D3800" s="4" t="s">
        <v>23963</v>
      </c>
      <c r="E3800" s="4" t="s">
        <v>23964</v>
      </c>
      <c r="F3800" s="4" t="s">
        <v>23965</v>
      </c>
      <c r="G3800" s="4" t="s">
        <v>23966</v>
      </c>
      <c r="H3800" s="4">
        <v>21</v>
      </c>
      <c r="I3800" s="4"/>
      <c r="J3800" s="4" t="s">
        <v>6</v>
      </c>
      <c r="K3800" s="4" t="s">
        <v>23967</v>
      </c>
      <c r="L3800" s="4"/>
      <c r="M3800" s="4">
        <v>0</v>
      </c>
      <c r="N3800" s="4">
        <v>0</v>
      </c>
      <c r="O3800" s="4">
        <v>0</v>
      </c>
      <c r="P3800" s="4">
        <v>7072024</v>
      </c>
      <c r="Q3800" s="4">
        <v>10</v>
      </c>
    </row>
    <row r="3801" spans="1:17" x14ac:dyDescent="0.25">
      <c r="A3801" s="4">
        <v>3800</v>
      </c>
      <c r="B3801" s="4" t="s">
        <v>0</v>
      </c>
      <c r="C3801" s="4" t="s">
        <v>23968</v>
      </c>
      <c r="D3801" s="4" t="s">
        <v>23969</v>
      </c>
      <c r="E3801" s="4" t="s">
        <v>23970</v>
      </c>
      <c r="F3801" s="4" t="s">
        <v>23971</v>
      </c>
      <c r="G3801" s="4" t="s">
        <v>23972</v>
      </c>
      <c r="H3801" s="4">
        <v>21</v>
      </c>
      <c r="I3801" s="4"/>
      <c r="J3801" s="4" t="s">
        <v>111</v>
      </c>
      <c r="K3801" s="4" t="s">
        <v>23973</v>
      </c>
      <c r="L3801" s="4"/>
      <c r="M3801" s="4">
        <v>0</v>
      </c>
      <c r="N3801" s="4">
        <v>0</v>
      </c>
      <c r="O3801" s="4">
        <v>0</v>
      </c>
      <c r="P3801" s="4">
        <v>7072024</v>
      </c>
      <c r="Q3801" s="4">
        <v>10</v>
      </c>
    </row>
    <row r="3802" spans="1:17" x14ac:dyDescent="0.25">
      <c r="A3802" s="4">
        <v>3801</v>
      </c>
      <c r="B3802" s="4" t="s">
        <v>0</v>
      </c>
      <c r="C3802" s="4" t="s">
        <v>23974</v>
      </c>
      <c r="D3802" s="4" t="s">
        <v>23975</v>
      </c>
      <c r="E3802" s="4" t="s">
        <v>23976</v>
      </c>
      <c r="F3802" s="4" t="s">
        <v>23977</v>
      </c>
      <c r="G3802" s="4" t="s">
        <v>23978</v>
      </c>
      <c r="H3802" s="4">
        <v>21</v>
      </c>
      <c r="I3802" s="4"/>
      <c r="J3802" s="4" t="s">
        <v>361</v>
      </c>
      <c r="K3802" s="4" t="s">
        <v>23979</v>
      </c>
      <c r="L3802" s="4"/>
      <c r="M3802" s="4">
        <v>0</v>
      </c>
      <c r="N3802" s="4">
        <v>0</v>
      </c>
      <c r="O3802" s="4">
        <v>0</v>
      </c>
      <c r="P3802" s="4">
        <v>7072024</v>
      </c>
      <c r="Q3802" s="4">
        <v>10</v>
      </c>
    </row>
    <row r="3803" spans="1:17" x14ac:dyDescent="0.25">
      <c r="A3803" s="4">
        <v>3802</v>
      </c>
      <c r="B3803" s="4" t="s">
        <v>0</v>
      </c>
      <c r="C3803" s="4" t="s">
        <v>23980</v>
      </c>
      <c r="D3803" s="4" t="s">
        <v>23981</v>
      </c>
      <c r="E3803" s="4" t="s">
        <v>23982</v>
      </c>
      <c r="F3803" s="4" t="s">
        <v>23983</v>
      </c>
      <c r="G3803" s="4" t="s">
        <v>23984</v>
      </c>
      <c r="H3803" s="4">
        <v>21</v>
      </c>
      <c r="I3803" s="4"/>
      <c r="J3803" s="4" t="s">
        <v>57</v>
      </c>
      <c r="K3803" s="4" t="s">
        <v>23985</v>
      </c>
      <c r="L3803" s="4"/>
      <c r="M3803" s="4">
        <v>0</v>
      </c>
      <c r="N3803" s="4">
        <v>0</v>
      </c>
      <c r="O3803" s="4">
        <v>0</v>
      </c>
      <c r="P3803" s="4">
        <v>7072024</v>
      </c>
      <c r="Q3803" s="4">
        <v>10</v>
      </c>
    </row>
    <row r="3804" spans="1:17" x14ac:dyDescent="0.25">
      <c r="A3804" s="4">
        <v>3803</v>
      </c>
      <c r="B3804" s="4" t="s">
        <v>0</v>
      </c>
      <c r="C3804" s="4" t="s">
        <v>23986</v>
      </c>
      <c r="D3804" s="4" t="s">
        <v>23987</v>
      </c>
      <c r="E3804" s="4" t="s">
        <v>23988</v>
      </c>
      <c r="F3804" s="4" t="s">
        <v>23989</v>
      </c>
      <c r="G3804" s="4" t="s">
        <v>23990</v>
      </c>
      <c r="H3804" s="4">
        <v>21</v>
      </c>
      <c r="I3804" s="4"/>
      <c r="J3804" s="4" t="s">
        <v>57</v>
      </c>
      <c r="K3804" s="4" t="s">
        <v>23991</v>
      </c>
      <c r="L3804" s="4"/>
      <c r="M3804" s="4">
        <v>0</v>
      </c>
      <c r="N3804" s="4">
        <v>0</v>
      </c>
      <c r="O3804" s="4">
        <v>0</v>
      </c>
      <c r="P3804" s="4">
        <v>7072024</v>
      </c>
      <c r="Q3804" s="4">
        <v>10</v>
      </c>
    </row>
    <row r="3805" spans="1:17" x14ac:dyDescent="0.25">
      <c r="A3805" s="4">
        <v>3804</v>
      </c>
      <c r="B3805" s="4" t="s">
        <v>0</v>
      </c>
      <c r="C3805" s="4" t="s">
        <v>23992</v>
      </c>
      <c r="D3805" s="4" t="s">
        <v>23993</v>
      </c>
      <c r="E3805" s="4" t="s">
        <v>23994</v>
      </c>
      <c r="F3805" s="4" t="s">
        <v>23995</v>
      </c>
      <c r="G3805" s="4" t="s">
        <v>23996</v>
      </c>
      <c r="H3805" s="4">
        <v>21</v>
      </c>
      <c r="I3805" s="4"/>
      <c r="J3805" s="4" t="s">
        <v>966</v>
      </c>
      <c r="K3805" s="4" t="s">
        <v>23997</v>
      </c>
      <c r="L3805" s="4"/>
      <c r="M3805" s="4">
        <v>0</v>
      </c>
      <c r="N3805" s="4">
        <v>0</v>
      </c>
      <c r="O3805" s="4">
        <v>0</v>
      </c>
      <c r="P3805" s="4">
        <v>7072024</v>
      </c>
      <c r="Q3805" s="4">
        <v>10</v>
      </c>
    </row>
    <row r="3806" spans="1:17" x14ac:dyDescent="0.25">
      <c r="A3806" s="4">
        <v>3805</v>
      </c>
      <c r="B3806" s="4" t="s">
        <v>0</v>
      </c>
      <c r="C3806" s="4" t="s">
        <v>23998</v>
      </c>
      <c r="D3806" s="4" t="s">
        <v>23999</v>
      </c>
      <c r="E3806" s="4" t="s">
        <v>24000</v>
      </c>
      <c r="F3806" s="4" t="s">
        <v>24001</v>
      </c>
      <c r="G3806" s="4" t="s">
        <v>24002</v>
      </c>
      <c r="H3806" s="4">
        <v>21</v>
      </c>
      <c r="I3806" s="4"/>
      <c r="J3806" s="4" t="s">
        <v>28</v>
      </c>
      <c r="K3806" s="4" t="s">
        <v>24003</v>
      </c>
      <c r="L3806" s="4"/>
      <c r="M3806" s="4">
        <v>0</v>
      </c>
      <c r="N3806" s="4">
        <v>0</v>
      </c>
      <c r="O3806" s="4">
        <v>0</v>
      </c>
      <c r="P3806" s="4">
        <v>7072024</v>
      </c>
      <c r="Q3806" s="4">
        <v>10</v>
      </c>
    </row>
    <row r="3807" spans="1:17" x14ac:dyDescent="0.25">
      <c r="A3807" s="4">
        <v>3806</v>
      </c>
      <c r="B3807" s="4" t="s">
        <v>0</v>
      </c>
      <c r="C3807" s="4" t="s">
        <v>24004</v>
      </c>
      <c r="D3807" s="4" t="s">
        <v>24005</v>
      </c>
      <c r="E3807" s="4" t="s">
        <v>24006</v>
      </c>
      <c r="F3807" s="4" t="s">
        <v>24007</v>
      </c>
      <c r="G3807" s="4" t="s">
        <v>24008</v>
      </c>
      <c r="H3807" s="4">
        <v>21</v>
      </c>
      <c r="I3807" s="4"/>
      <c r="J3807" s="4" t="s">
        <v>3973</v>
      </c>
      <c r="K3807" s="4" t="s">
        <v>24009</v>
      </c>
      <c r="L3807" s="4"/>
      <c r="M3807" s="4">
        <v>0</v>
      </c>
      <c r="N3807" s="4">
        <v>0</v>
      </c>
      <c r="O3807" s="4">
        <v>0</v>
      </c>
      <c r="P3807" s="4">
        <v>7072024</v>
      </c>
      <c r="Q3807" s="4">
        <v>10</v>
      </c>
    </row>
    <row r="3808" spans="1:17" x14ac:dyDescent="0.25">
      <c r="A3808" s="4">
        <v>3807</v>
      </c>
      <c r="B3808" s="4" t="s">
        <v>0</v>
      </c>
      <c r="C3808" s="4" t="s">
        <v>24010</v>
      </c>
      <c r="D3808" s="4" t="s">
        <v>24011</v>
      </c>
      <c r="E3808" s="4" t="s">
        <v>24012</v>
      </c>
      <c r="F3808" s="4" t="s">
        <v>24013</v>
      </c>
      <c r="G3808" s="4" t="s">
        <v>24014</v>
      </c>
      <c r="H3808" s="4">
        <v>21</v>
      </c>
      <c r="I3808" s="4"/>
      <c r="J3808" s="4" t="s">
        <v>488</v>
      </c>
      <c r="K3808" s="4" t="s">
        <v>24015</v>
      </c>
      <c r="L3808" s="4"/>
      <c r="M3808" s="4">
        <v>0</v>
      </c>
      <c r="N3808" s="4">
        <v>0</v>
      </c>
      <c r="O3808" s="4">
        <v>0</v>
      </c>
      <c r="P3808" s="4">
        <v>7072024</v>
      </c>
      <c r="Q3808" s="4">
        <v>10</v>
      </c>
    </row>
    <row r="3809" spans="1:17" x14ac:dyDescent="0.25">
      <c r="A3809" s="4">
        <v>3808</v>
      </c>
      <c r="B3809" s="4" t="s">
        <v>0</v>
      </c>
      <c r="C3809" s="4" t="s">
        <v>24016</v>
      </c>
      <c r="D3809" s="4" t="s">
        <v>24017</v>
      </c>
      <c r="E3809" s="4" t="s">
        <v>24018</v>
      </c>
      <c r="F3809" s="4" t="s">
        <v>24019</v>
      </c>
      <c r="G3809" s="4" t="s">
        <v>24020</v>
      </c>
      <c r="H3809" s="4">
        <v>21</v>
      </c>
      <c r="I3809" s="4"/>
      <c r="J3809" s="4" t="s">
        <v>429</v>
      </c>
      <c r="K3809" s="4" t="s">
        <v>24021</v>
      </c>
      <c r="L3809" s="4"/>
      <c r="M3809" s="4">
        <v>0</v>
      </c>
      <c r="N3809" s="4">
        <v>0</v>
      </c>
      <c r="O3809" s="4">
        <v>0</v>
      </c>
      <c r="P3809" s="4">
        <v>7072024</v>
      </c>
      <c r="Q3809" s="4">
        <v>10</v>
      </c>
    </row>
    <row r="3810" spans="1:17" x14ac:dyDescent="0.25">
      <c r="A3810" s="4">
        <v>3809</v>
      </c>
      <c r="B3810" s="4" t="s">
        <v>0</v>
      </c>
      <c r="C3810" s="4" t="s">
        <v>24022</v>
      </c>
      <c r="D3810" s="4" t="s">
        <v>24023</v>
      </c>
      <c r="E3810" s="4" t="s">
        <v>24024</v>
      </c>
      <c r="F3810" s="4" t="s">
        <v>24025</v>
      </c>
      <c r="G3810" s="4" t="s">
        <v>24026</v>
      </c>
      <c r="H3810" s="4">
        <v>21</v>
      </c>
      <c r="I3810" s="4"/>
      <c r="J3810" s="4" t="s">
        <v>1232</v>
      </c>
      <c r="K3810" s="4" t="s">
        <v>24027</v>
      </c>
      <c r="L3810" s="4"/>
      <c r="M3810" s="4">
        <v>0</v>
      </c>
      <c r="N3810" s="4">
        <v>0</v>
      </c>
      <c r="O3810" s="4">
        <v>0</v>
      </c>
      <c r="P3810" s="4">
        <v>7072024</v>
      </c>
      <c r="Q3810" s="4">
        <v>10</v>
      </c>
    </row>
    <row r="3811" spans="1:17" x14ac:dyDescent="0.25">
      <c r="A3811" s="4">
        <v>3810</v>
      </c>
      <c r="B3811" s="4" t="s">
        <v>0</v>
      </c>
      <c r="C3811" s="4" t="s">
        <v>24028</v>
      </c>
      <c r="D3811" s="4" t="s">
        <v>24029</v>
      </c>
      <c r="E3811" s="4" t="s">
        <v>24030</v>
      </c>
      <c r="F3811" s="4" t="s">
        <v>24031</v>
      </c>
      <c r="G3811" s="4" t="s">
        <v>24032</v>
      </c>
      <c r="H3811" s="4">
        <v>21</v>
      </c>
      <c r="I3811" s="4"/>
      <c r="J3811" s="4" t="s">
        <v>259</v>
      </c>
      <c r="K3811" s="4" t="s">
        <v>24033</v>
      </c>
      <c r="L3811" s="4"/>
      <c r="M3811" s="4">
        <v>0</v>
      </c>
      <c r="N3811" s="4">
        <v>0</v>
      </c>
      <c r="O3811" s="4">
        <v>0</v>
      </c>
      <c r="P3811" s="4">
        <v>7072024</v>
      </c>
      <c r="Q3811" s="4">
        <v>10</v>
      </c>
    </row>
    <row r="3812" spans="1:17" x14ac:dyDescent="0.25">
      <c r="A3812" s="4">
        <v>3811</v>
      </c>
      <c r="B3812" s="4" t="s">
        <v>0</v>
      </c>
      <c r="C3812" s="4" t="s">
        <v>24034</v>
      </c>
      <c r="D3812" s="4" t="s">
        <v>24035</v>
      </c>
      <c r="E3812" s="4" t="s">
        <v>24036</v>
      </c>
      <c r="F3812" s="4" t="s">
        <v>24037</v>
      </c>
      <c r="G3812" s="4" t="s">
        <v>24038</v>
      </c>
      <c r="H3812" s="4">
        <v>21</v>
      </c>
      <c r="I3812" s="4"/>
      <c r="J3812" s="4" t="s">
        <v>674</v>
      </c>
      <c r="K3812" s="4" t="s">
        <v>24039</v>
      </c>
      <c r="L3812" s="4"/>
      <c r="M3812" s="4">
        <v>0</v>
      </c>
      <c r="N3812" s="4">
        <v>0</v>
      </c>
      <c r="O3812" s="4">
        <v>0</v>
      </c>
      <c r="P3812" s="4">
        <v>7072024</v>
      </c>
      <c r="Q3812" s="4">
        <v>10</v>
      </c>
    </row>
    <row r="3813" spans="1:17" x14ac:dyDescent="0.25">
      <c r="A3813" s="4">
        <v>3812</v>
      </c>
      <c r="B3813" s="4" t="s">
        <v>0</v>
      </c>
      <c r="C3813" s="4" t="s">
        <v>24040</v>
      </c>
      <c r="D3813" s="4" t="s">
        <v>24041</v>
      </c>
      <c r="E3813" s="4" t="s">
        <v>24042</v>
      </c>
      <c r="F3813" s="4" t="s">
        <v>24043</v>
      </c>
      <c r="G3813" s="4" t="s">
        <v>11847</v>
      </c>
      <c r="H3813" s="4">
        <v>21</v>
      </c>
      <c r="I3813" s="4"/>
      <c r="J3813" s="4" t="s">
        <v>21</v>
      </c>
      <c r="K3813" s="4" t="s">
        <v>24044</v>
      </c>
      <c r="L3813" s="4"/>
      <c r="M3813" s="4">
        <v>0</v>
      </c>
      <c r="N3813" s="4">
        <v>0</v>
      </c>
      <c r="O3813" s="4">
        <v>0</v>
      </c>
      <c r="P3813" s="4">
        <v>7072024</v>
      </c>
      <c r="Q3813" s="4">
        <v>10</v>
      </c>
    </row>
    <row r="3814" spans="1:17" x14ac:dyDescent="0.25">
      <c r="A3814" s="4">
        <v>3813</v>
      </c>
      <c r="B3814" s="4" t="s">
        <v>0</v>
      </c>
      <c r="C3814" s="4" t="s">
        <v>24045</v>
      </c>
      <c r="D3814" s="4" t="s">
        <v>24046</v>
      </c>
      <c r="E3814" s="4" t="s">
        <v>24047</v>
      </c>
      <c r="F3814" s="4" t="s">
        <v>24048</v>
      </c>
      <c r="G3814" s="4" t="s">
        <v>24049</v>
      </c>
      <c r="H3814" s="4">
        <v>21</v>
      </c>
      <c r="I3814" s="4"/>
      <c r="J3814" s="4" t="s">
        <v>593</v>
      </c>
      <c r="K3814" s="4" t="s">
        <v>24050</v>
      </c>
      <c r="L3814" s="4"/>
      <c r="M3814" s="4">
        <v>0</v>
      </c>
      <c r="N3814" s="4">
        <v>0</v>
      </c>
      <c r="O3814" s="4">
        <v>0</v>
      </c>
      <c r="P3814" s="4">
        <v>7072024</v>
      </c>
      <c r="Q3814" s="4">
        <v>10</v>
      </c>
    </row>
    <row r="3815" spans="1:17" x14ac:dyDescent="0.25">
      <c r="A3815" s="4">
        <v>3814</v>
      </c>
      <c r="B3815" s="4" t="s">
        <v>0</v>
      </c>
      <c r="C3815" s="4" t="s">
        <v>24051</v>
      </c>
      <c r="D3815" s="4" t="s">
        <v>24052</v>
      </c>
      <c r="E3815" s="4" t="s">
        <v>24053</v>
      </c>
      <c r="F3815" s="4" t="s">
        <v>24054</v>
      </c>
      <c r="G3815" s="4" t="s">
        <v>24055</v>
      </c>
      <c r="H3815" s="4">
        <v>21</v>
      </c>
      <c r="I3815" s="4"/>
      <c r="J3815" s="4" t="s">
        <v>144</v>
      </c>
      <c r="K3815" s="4" t="s">
        <v>24056</v>
      </c>
      <c r="L3815" s="4"/>
      <c r="M3815" s="4">
        <v>0</v>
      </c>
      <c r="N3815" s="4">
        <v>0</v>
      </c>
      <c r="O3815" s="4">
        <v>0</v>
      </c>
      <c r="P3815" s="4">
        <v>7072024</v>
      </c>
      <c r="Q3815" s="4">
        <v>10</v>
      </c>
    </row>
    <row r="3816" spans="1:17" x14ac:dyDescent="0.25">
      <c r="A3816" s="4">
        <v>3815</v>
      </c>
      <c r="B3816" s="4" t="s">
        <v>0</v>
      </c>
      <c r="C3816" s="4" t="s">
        <v>24057</v>
      </c>
      <c r="D3816" s="4" t="s">
        <v>24058</v>
      </c>
      <c r="E3816" s="4" t="s">
        <v>24059</v>
      </c>
      <c r="F3816" s="4" t="s">
        <v>24060</v>
      </c>
      <c r="G3816" s="4" t="s">
        <v>24061</v>
      </c>
      <c r="H3816" s="4">
        <v>21</v>
      </c>
      <c r="I3816" s="4"/>
      <c r="J3816" s="4" t="s">
        <v>14</v>
      </c>
      <c r="K3816" s="4" t="s">
        <v>24062</v>
      </c>
      <c r="L3816" s="4"/>
      <c r="M3816" s="4">
        <v>0</v>
      </c>
      <c r="N3816" s="4">
        <v>0</v>
      </c>
      <c r="O3816" s="4">
        <v>0</v>
      </c>
      <c r="P3816" s="4">
        <v>7072024</v>
      </c>
      <c r="Q3816" s="4">
        <v>10</v>
      </c>
    </row>
    <row r="3817" spans="1:17" x14ac:dyDescent="0.25">
      <c r="A3817" s="4">
        <v>3816</v>
      </c>
      <c r="B3817" s="4" t="s">
        <v>0</v>
      </c>
      <c r="C3817" s="4" t="s">
        <v>24063</v>
      </c>
      <c r="D3817" s="4" t="s">
        <v>24064</v>
      </c>
      <c r="E3817" s="4" t="s">
        <v>24065</v>
      </c>
      <c r="F3817" s="4" t="s">
        <v>24066</v>
      </c>
      <c r="G3817" s="4" t="s">
        <v>24067</v>
      </c>
      <c r="H3817" s="4">
        <v>21</v>
      </c>
      <c r="I3817" s="4"/>
      <c r="J3817" s="4" t="s">
        <v>14</v>
      </c>
      <c r="K3817" s="4" t="s">
        <v>24068</v>
      </c>
      <c r="L3817" s="4"/>
      <c r="M3817" s="4">
        <v>0</v>
      </c>
      <c r="N3817" s="4">
        <v>0</v>
      </c>
      <c r="O3817" s="4">
        <v>0</v>
      </c>
      <c r="P3817" s="4">
        <v>7072024</v>
      </c>
      <c r="Q3817" s="4">
        <v>10</v>
      </c>
    </row>
    <row r="3818" spans="1:17" x14ac:dyDescent="0.25">
      <c r="A3818" s="4">
        <v>3817</v>
      </c>
      <c r="B3818" s="4" t="s">
        <v>0</v>
      </c>
      <c r="C3818" s="4" t="s">
        <v>24069</v>
      </c>
      <c r="D3818" s="4" t="s">
        <v>24070</v>
      </c>
      <c r="E3818" s="4" t="s">
        <v>24071</v>
      </c>
      <c r="F3818" s="4" t="s">
        <v>24072</v>
      </c>
      <c r="G3818" s="4" t="s">
        <v>24073</v>
      </c>
      <c r="H3818" s="4">
        <v>21</v>
      </c>
      <c r="I3818" s="4"/>
      <c r="J3818" s="4" t="s">
        <v>50</v>
      </c>
      <c r="K3818" s="4" t="s">
        <v>24074</v>
      </c>
      <c r="L3818" s="4"/>
      <c r="M3818" s="4">
        <v>0</v>
      </c>
      <c r="N3818" s="4">
        <v>0</v>
      </c>
      <c r="O3818" s="4">
        <v>0</v>
      </c>
      <c r="P3818" s="4">
        <v>7072024</v>
      </c>
      <c r="Q3818" s="4">
        <v>10</v>
      </c>
    </row>
    <row r="3819" spans="1:17" x14ac:dyDescent="0.25">
      <c r="A3819" s="4">
        <v>3818</v>
      </c>
      <c r="B3819" s="4" t="s">
        <v>0</v>
      </c>
      <c r="C3819" s="4" t="s">
        <v>24075</v>
      </c>
      <c r="D3819" s="4" t="s">
        <v>24076</v>
      </c>
      <c r="E3819" s="4" t="s">
        <v>24077</v>
      </c>
      <c r="F3819" s="4" t="s">
        <v>24078</v>
      </c>
      <c r="G3819" s="4" t="s">
        <v>24079</v>
      </c>
      <c r="H3819" s="4">
        <v>21</v>
      </c>
      <c r="I3819" s="4"/>
      <c r="J3819" s="4" t="s">
        <v>1068</v>
      </c>
      <c r="K3819" s="4" t="s">
        <v>24080</v>
      </c>
      <c r="L3819" s="4"/>
      <c r="M3819" s="4">
        <v>0</v>
      </c>
      <c r="N3819" s="4">
        <v>0</v>
      </c>
      <c r="O3819" s="4">
        <v>0</v>
      </c>
      <c r="P3819" s="4">
        <v>7072024</v>
      </c>
      <c r="Q3819" s="4">
        <v>10</v>
      </c>
    </row>
    <row r="3820" spans="1:17" x14ac:dyDescent="0.25">
      <c r="A3820" s="4">
        <v>3819</v>
      </c>
      <c r="B3820" s="4" t="s">
        <v>0</v>
      </c>
      <c r="C3820" s="4" t="s">
        <v>24081</v>
      </c>
      <c r="D3820" s="4" t="s">
        <v>24082</v>
      </c>
      <c r="E3820" s="4" t="s">
        <v>24083</v>
      </c>
      <c r="F3820" s="4" t="s">
        <v>24084</v>
      </c>
      <c r="G3820" s="4" t="s">
        <v>24085</v>
      </c>
      <c r="H3820" s="4">
        <v>21</v>
      </c>
      <c r="I3820" s="4"/>
      <c r="J3820" s="4" t="s">
        <v>111</v>
      </c>
      <c r="K3820" s="4" t="s">
        <v>24086</v>
      </c>
      <c r="L3820" s="4"/>
      <c r="M3820" s="4">
        <v>0</v>
      </c>
      <c r="N3820" s="4">
        <v>0</v>
      </c>
      <c r="O3820" s="4">
        <v>0</v>
      </c>
      <c r="P3820" s="4">
        <v>7072024</v>
      </c>
      <c r="Q3820" s="4">
        <v>10</v>
      </c>
    </row>
    <row r="3821" spans="1:17" x14ac:dyDescent="0.25">
      <c r="A3821" s="4">
        <v>3820</v>
      </c>
      <c r="B3821" s="4" t="s">
        <v>0</v>
      </c>
      <c r="C3821" s="4" t="s">
        <v>24087</v>
      </c>
      <c r="D3821" s="4" t="s">
        <v>24088</v>
      </c>
      <c r="E3821" s="4" t="s">
        <v>24089</v>
      </c>
      <c r="F3821" s="4" t="s">
        <v>24090</v>
      </c>
      <c r="G3821" s="4" t="s">
        <v>24091</v>
      </c>
      <c r="H3821" s="4">
        <v>21</v>
      </c>
      <c r="I3821" s="4"/>
      <c r="J3821" s="4" t="s">
        <v>186</v>
      </c>
      <c r="K3821" s="4" t="s">
        <v>24092</v>
      </c>
      <c r="L3821" s="4"/>
      <c r="M3821" s="4">
        <v>0</v>
      </c>
      <c r="N3821" s="4">
        <v>0</v>
      </c>
      <c r="O3821" s="4">
        <v>0</v>
      </c>
      <c r="P3821" s="4">
        <v>7072024</v>
      </c>
      <c r="Q3821" s="4">
        <v>10</v>
      </c>
    </row>
    <row r="3822" spans="1:17" x14ac:dyDescent="0.25">
      <c r="A3822" s="4">
        <v>3821</v>
      </c>
      <c r="B3822" s="4" t="s">
        <v>0</v>
      </c>
      <c r="C3822" s="4" t="s">
        <v>24093</v>
      </c>
      <c r="D3822" s="4" t="s">
        <v>24094</v>
      </c>
      <c r="E3822" s="4" t="s">
        <v>24095</v>
      </c>
      <c r="F3822" s="4" t="s">
        <v>24096</v>
      </c>
      <c r="G3822" s="4" t="s">
        <v>24097</v>
      </c>
      <c r="H3822" s="4">
        <v>21</v>
      </c>
      <c r="I3822" s="4"/>
      <c r="J3822" s="4" t="s">
        <v>111</v>
      </c>
      <c r="K3822" s="4" t="s">
        <v>24098</v>
      </c>
      <c r="L3822" s="4"/>
      <c r="M3822" s="4">
        <v>0</v>
      </c>
      <c r="N3822" s="4">
        <v>0</v>
      </c>
      <c r="O3822" s="4">
        <v>0</v>
      </c>
      <c r="P3822" s="4">
        <v>7072024</v>
      </c>
      <c r="Q3822" s="4">
        <v>10</v>
      </c>
    </row>
    <row r="3823" spans="1:17" x14ac:dyDescent="0.25">
      <c r="A3823" s="4">
        <v>3822</v>
      </c>
      <c r="B3823" s="4" t="s">
        <v>0</v>
      </c>
      <c r="C3823" s="4" t="s">
        <v>24099</v>
      </c>
      <c r="D3823" s="4" t="s">
        <v>24100</v>
      </c>
      <c r="E3823" s="4" t="s">
        <v>24101</v>
      </c>
      <c r="F3823" s="4" t="s">
        <v>24102</v>
      </c>
      <c r="G3823" s="4" t="s">
        <v>24103</v>
      </c>
      <c r="H3823" s="4">
        <v>21</v>
      </c>
      <c r="I3823" s="4"/>
      <c r="J3823" s="4" t="s">
        <v>580</v>
      </c>
      <c r="K3823" s="4" t="s">
        <v>24104</v>
      </c>
      <c r="L3823" s="4"/>
      <c r="M3823" s="4">
        <v>0</v>
      </c>
      <c r="N3823" s="4">
        <v>0</v>
      </c>
      <c r="O3823" s="4">
        <v>0</v>
      </c>
      <c r="P3823" s="4">
        <v>7072024</v>
      </c>
      <c r="Q3823" s="4">
        <v>10</v>
      </c>
    </row>
    <row r="3824" spans="1:17" x14ac:dyDescent="0.25">
      <c r="A3824" s="4">
        <v>3823</v>
      </c>
      <c r="B3824" s="4" t="s">
        <v>0</v>
      </c>
      <c r="C3824" s="4" t="s">
        <v>24105</v>
      </c>
      <c r="D3824" s="4" t="s">
        <v>24106</v>
      </c>
      <c r="E3824" s="4" t="s">
        <v>24107</v>
      </c>
      <c r="F3824" s="4" t="s">
        <v>24108</v>
      </c>
      <c r="G3824" s="4" t="s">
        <v>24109</v>
      </c>
      <c r="H3824" s="4">
        <v>21</v>
      </c>
      <c r="I3824" s="4"/>
      <c r="J3824" s="4" t="s">
        <v>488</v>
      </c>
      <c r="K3824" s="4" t="s">
        <v>24110</v>
      </c>
      <c r="L3824" s="4"/>
      <c r="M3824" s="4">
        <v>0</v>
      </c>
      <c r="N3824" s="4">
        <v>0</v>
      </c>
      <c r="O3824" s="4">
        <v>0</v>
      </c>
      <c r="P3824" s="4">
        <v>7072024</v>
      </c>
      <c r="Q3824" s="4">
        <v>10</v>
      </c>
    </row>
    <row r="3825" spans="1:17" x14ac:dyDescent="0.25">
      <c r="A3825" s="4">
        <v>3824</v>
      </c>
      <c r="B3825" s="4" t="s">
        <v>0</v>
      </c>
      <c r="C3825" s="4" t="s">
        <v>24111</v>
      </c>
      <c r="D3825" s="4" t="s">
        <v>24112</v>
      </c>
      <c r="E3825" s="4" t="s">
        <v>24113</v>
      </c>
      <c r="F3825" s="4" t="s">
        <v>24114</v>
      </c>
      <c r="G3825" s="4" t="s">
        <v>24115</v>
      </c>
      <c r="H3825" s="4">
        <v>21</v>
      </c>
      <c r="I3825" s="4"/>
      <c r="J3825" s="4" t="s">
        <v>24116</v>
      </c>
      <c r="K3825" s="4" t="s">
        <v>24117</v>
      </c>
      <c r="L3825" s="4"/>
      <c r="M3825" s="4">
        <v>0</v>
      </c>
      <c r="N3825" s="4">
        <v>0</v>
      </c>
      <c r="O3825" s="4">
        <v>0</v>
      </c>
      <c r="P3825" s="4">
        <v>7072024</v>
      </c>
      <c r="Q3825" s="4">
        <v>10</v>
      </c>
    </row>
    <row r="3826" spans="1:17" x14ac:dyDescent="0.25">
      <c r="A3826" s="4">
        <v>3825</v>
      </c>
      <c r="B3826" s="4" t="s">
        <v>0</v>
      </c>
      <c r="C3826" s="4" t="s">
        <v>24118</v>
      </c>
      <c r="D3826" s="4" t="s">
        <v>24119</v>
      </c>
      <c r="E3826" s="4" t="s">
        <v>24120</v>
      </c>
      <c r="F3826" s="4" t="s">
        <v>24121</v>
      </c>
      <c r="G3826" s="4" t="s">
        <v>24122</v>
      </c>
      <c r="H3826" s="4">
        <v>21</v>
      </c>
      <c r="I3826" s="4"/>
      <c r="J3826" s="4" t="s">
        <v>717</v>
      </c>
      <c r="K3826" s="4" t="s">
        <v>24123</v>
      </c>
      <c r="L3826" s="4"/>
      <c r="M3826" s="4">
        <v>0</v>
      </c>
      <c r="N3826" s="4">
        <v>0</v>
      </c>
      <c r="O3826" s="4">
        <v>0</v>
      </c>
      <c r="P3826" s="4">
        <v>7072024</v>
      </c>
      <c r="Q3826" s="4">
        <v>10</v>
      </c>
    </row>
    <row r="3827" spans="1:17" x14ac:dyDescent="0.25">
      <c r="A3827" s="4">
        <v>3826</v>
      </c>
      <c r="B3827" s="4" t="s">
        <v>0</v>
      </c>
      <c r="C3827" s="4" t="s">
        <v>24124</v>
      </c>
      <c r="D3827" s="4" t="s">
        <v>24125</v>
      </c>
      <c r="E3827" s="4" t="s">
        <v>24126</v>
      </c>
      <c r="F3827" s="4" t="s">
        <v>24127</v>
      </c>
      <c r="G3827" s="4" t="s">
        <v>24128</v>
      </c>
      <c r="H3827" s="4">
        <v>21</v>
      </c>
      <c r="I3827" s="4"/>
      <c r="J3827" s="4" t="s">
        <v>144</v>
      </c>
      <c r="K3827" s="4" t="s">
        <v>24129</v>
      </c>
      <c r="L3827" s="4"/>
      <c r="M3827" s="4">
        <v>0</v>
      </c>
      <c r="N3827" s="4">
        <v>0</v>
      </c>
      <c r="O3827" s="4">
        <v>0</v>
      </c>
      <c r="P3827" s="4">
        <v>7072024</v>
      </c>
      <c r="Q3827" s="4">
        <v>10</v>
      </c>
    </row>
    <row r="3828" spans="1:17" x14ac:dyDescent="0.25">
      <c r="A3828" s="4">
        <v>3827</v>
      </c>
      <c r="B3828" s="4" t="s">
        <v>0</v>
      </c>
      <c r="C3828" s="4" t="s">
        <v>24130</v>
      </c>
      <c r="D3828" s="4" t="s">
        <v>24131</v>
      </c>
      <c r="E3828" s="4" t="s">
        <v>24132</v>
      </c>
      <c r="F3828" s="4" t="s">
        <v>24133</v>
      </c>
      <c r="G3828" s="4" t="s">
        <v>24134</v>
      </c>
      <c r="H3828" s="4">
        <v>21</v>
      </c>
      <c r="I3828" s="4"/>
      <c r="J3828" s="4" t="s">
        <v>7881</v>
      </c>
      <c r="K3828" s="4" t="s">
        <v>24135</v>
      </c>
      <c r="L3828" s="4"/>
      <c r="M3828" s="4">
        <v>0</v>
      </c>
      <c r="N3828" s="4">
        <v>0</v>
      </c>
      <c r="O3828" s="4">
        <v>0</v>
      </c>
      <c r="P3828" s="4">
        <v>7072024</v>
      </c>
      <c r="Q3828" s="4">
        <v>10</v>
      </c>
    </row>
    <row r="3829" spans="1:17" x14ac:dyDescent="0.25">
      <c r="A3829" s="4">
        <v>3828</v>
      </c>
      <c r="B3829" s="4" t="s">
        <v>0</v>
      </c>
      <c r="C3829" s="4" t="s">
        <v>24136</v>
      </c>
      <c r="D3829" s="4" t="s">
        <v>24137</v>
      </c>
      <c r="E3829" s="4" t="s">
        <v>24138</v>
      </c>
      <c r="F3829" s="4" t="s">
        <v>24139</v>
      </c>
      <c r="G3829" s="4" t="s">
        <v>24140</v>
      </c>
      <c r="H3829" s="4">
        <v>21</v>
      </c>
      <c r="I3829" s="4"/>
      <c r="J3829" s="4" t="s">
        <v>111</v>
      </c>
      <c r="K3829" s="4" t="s">
        <v>24141</v>
      </c>
      <c r="L3829" s="4"/>
      <c r="M3829" s="4">
        <v>0</v>
      </c>
      <c r="N3829" s="4">
        <v>0</v>
      </c>
      <c r="O3829" s="4">
        <v>0</v>
      </c>
      <c r="P3829" s="4">
        <v>7072024</v>
      </c>
      <c r="Q3829" s="4">
        <v>10</v>
      </c>
    </row>
    <row r="3830" spans="1:17" x14ac:dyDescent="0.25">
      <c r="A3830" s="4">
        <v>3829</v>
      </c>
      <c r="B3830" s="4" t="s">
        <v>0</v>
      </c>
      <c r="C3830" s="4" t="s">
        <v>24142</v>
      </c>
      <c r="D3830" s="4" t="s">
        <v>24143</v>
      </c>
      <c r="E3830" s="4" t="s">
        <v>24144</v>
      </c>
      <c r="F3830" s="4" t="s">
        <v>24145</v>
      </c>
      <c r="G3830" s="4" t="s">
        <v>24146</v>
      </c>
      <c r="H3830" s="4">
        <v>21</v>
      </c>
      <c r="I3830" s="4"/>
      <c r="J3830" s="4" t="s">
        <v>1116</v>
      </c>
      <c r="K3830" s="4" t="s">
        <v>24147</v>
      </c>
      <c r="L3830" s="4"/>
      <c r="M3830" s="4">
        <v>0</v>
      </c>
      <c r="N3830" s="4">
        <v>0</v>
      </c>
      <c r="O3830" s="4">
        <v>0</v>
      </c>
      <c r="P3830" s="4">
        <v>7072024</v>
      </c>
      <c r="Q3830" s="4">
        <v>10</v>
      </c>
    </row>
    <row r="3831" spans="1:17" x14ac:dyDescent="0.25">
      <c r="A3831" s="4">
        <v>3830</v>
      </c>
      <c r="B3831" s="4" t="s">
        <v>0</v>
      </c>
      <c r="C3831" s="4" t="s">
        <v>24148</v>
      </c>
      <c r="D3831" s="4" t="s">
        <v>24149</v>
      </c>
      <c r="E3831" s="4" t="s">
        <v>24150</v>
      </c>
      <c r="F3831" s="4" t="s">
        <v>24151</v>
      </c>
      <c r="G3831" s="4" t="s">
        <v>24152</v>
      </c>
      <c r="H3831" s="4">
        <v>21</v>
      </c>
      <c r="I3831" s="4"/>
      <c r="J3831" s="4" t="s">
        <v>593</v>
      </c>
      <c r="K3831" s="4" t="s">
        <v>24153</v>
      </c>
      <c r="L3831" s="4"/>
      <c r="M3831" s="4">
        <v>0</v>
      </c>
      <c r="N3831" s="4">
        <v>0</v>
      </c>
      <c r="O3831" s="4">
        <v>0</v>
      </c>
      <c r="P3831" s="4">
        <v>7072024</v>
      </c>
      <c r="Q3831" s="4">
        <v>10</v>
      </c>
    </row>
    <row r="3832" spans="1:17" x14ac:dyDescent="0.25">
      <c r="A3832" s="4">
        <v>3831</v>
      </c>
      <c r="B3832" s="4" t="s">
        <v>0</v>
      </c>
      <c r="C3832" s="4" t="s">
        <v>24154</v>
      </c>
      <c r="D3832" s="4" t="s">
        <v>24155</v>
      </c>
      <c r="E3832" s="4" t="s">
        <v>24156</v>
      </c>
      <c r="F3832" s="4" t="s">
        <v>24157</v>
      </c>
      <c r="G3832" s="4" t="s">
        <v>24158</v>
      </c>
      <c r="H3832" s="4">
        <v>21</v>
      </c>
      <c r="I3832" s="4"/>
      <c r="J3832" s="4" t="s">
        <v>50</v>
      </c>
      <c r="K3832" s="4" t="s">
        <v>24159</v>
      </c>
      <c r="L3832" s="4"/>
      <c r="M3832" s="4">
        <v>0</v>
      </c>
      <c r="N3832" s="4">
        <v>0</v>
      </c>
      <c r="O3832" s="4">
        <v>0</v>
      </c>
      <c r="P3832" s="4">
        <v>7072024</v>
      </c>
      <c r="Q3832" s="4">
        <v>10</v>
      </c>
    </row>
    <row r="3833" spans="1:17" x14ac:dyDescent="0.25">
      <c r="A3833" s="4">
        <v>3832</v>
      </c>
      <c r="B3833" s="4" t="s">
        <v>0</v>
      </c>
      <c r="C3833" s="4" t="s">
        <v>24160</v>
      </c>
      <c r="D3833" s="4" t="s">
        <v>24161</v>
      </c>
      <c r="E3833" s="4" t="s">
        <v>24162</v>
      </c>
      <c r="F3833" s="4" t="s">
        <v>24163</v>
      </c>
      <c r="G3833" s="4" t="s">
        <v>24164</v>
      </c>
      <c r="H3833" s="4">
        <v>21</v>
      </c>
      <c r="I3833" s="4"/>
      <c r="J3833" s="4" t="s">
        <v>21</v>
      </c>
      <c r="K3833" s="4" t="s">
        <v>24165</v>
      </c>
      <c r="L3833" s="4"/>
      <c r="M3833" s="4">
        <v>0</v>
      </c>
      <c r="N3833" s="4">
        <v>0</v>
      </c>
      <c r="O3833" s="4">
        <v>0</v>
      </c>
      <c r="P3833" s="4">
        <v>7072024</v>
      </c>
      <c r="Q3833" s="4">
        <v>10</v>
      </c>
    </row>
    <row r="3834" spans="1:17" x14ac:dyDescent="0.25">
      <c r="A3834" s="4">
        <v>3833</v>
      </c>
      <c r="B3834" s="4" t="s">
        <v>0</v>
      </c>
      <c r="C3834" s="4" t="s">
        <v>24166</v>
      </c>
      <c r="D3834" s="4" t="s">
        <v>24167</v>
      </c>
      <c r="E3834" s="4" t="s">
        <v>24168</v>
      </c>
      <c r="F3834" s="4" t="s">
        <v>24169</v>
      </c>
      <c r="G3834" s="4" t="s">
        <v>24170</v>
      </c>
      <c r="H3834" s="4">
        <v>21</v>
      </c>
      <c r="I3834" s="4"/>
      <c r="J3834" s="4" t="s">
        <v>6</v>
      </c>
      <c r="K3834" s="4" t="s">
        <v>24171</v>
      </c>
      <c r="L3834" s="4"/>
      <c r="M3834" s="4">
        <v>0</v>
      </c>
      <c r="N3834" s="4">
        <v>0</v>
      </c>
      <c r="O3834" s="4">
        <v>0</v>
      </c>
      <c r="P3834" s="4">
        <v>7072024</v>
      </c>
      <c r="Q3834" s="4">
        <v>10</v>
      </c>
    </row>
    <row r="3835" spans="1:17" x14ac:dyDescent="0.25">
      <c r="A3835" s="4">
        <v>3834</v>
      </c>
      <c r="B3835" s="4" t="s">
        <v>0</v>
      </c>
      <c r="C3835" s="4" t="s">
        <v>24172</v>
      </c>
      <c r="D3835" s="4" t="s">
        <v>24173</v>
      </c>
      <c r="E3835" s="4" t="s">
        <v>24174</v>
      </c>
      <c r="F3835" s="4" t="s">
        <v>24175</v>
      </c>
      <c r="G3835" s="4" t="s">
        <v>24176</v>
      </c>
      <c r="H3835" s="4">
        <v>21</v>
      </c>
      <c r="I3835" s="4"/>
      <c r="J3835" s="4" t="s">
        <v>6</v>
      </c>
      <c r="K3835" s="4" t="s">
        <v>24177</v>
      </c>
      <c r="L3835" s="4"/>
      <c r="M3835" s="4">
        <v>0</v>
      </c>
      <c r="N3835" s="4">
        <v>0</v>
      </c>
      <c r="O3835" s="4">
        <v>0</v>
      </c>
      <c r="P3835" s="4">
        <v>7072024</v>
      </c>
      <c r="Q3835" s="4">
        <v>10</v>
      </c>
    </row>
    <row r="3836" spans="1:17" x14ac:dyDescent="0.25">
      <c r="A3836" s="4">
        <v>3835</v>
      </c>
      <c r="B3836" s="4" t="s">
        <v>0</v>
      </c>
      <c r="C3836" s="4" t="s">
        <v>24178</v>
      </c>
      <c r="D3836" s="4" t="s">
        <v>24179</v>
      </c>
      <c r="E3836" s="4" t="s">
        <v>24180</v>
      </c>
      <c r="F3836" s="4" t="s">
        <v>24181</v>
      </c>
      <c r="G3836" s="4" t="s">
        <v>24182</v>
      </c>
      <c r="H3836" s="4">
        <v>21</v>
      </c>
      <c r="I3836" s="4"/>
      <c r="J3836" s="4" t="s">
        <v>709</v>
      </c>
      <c r="K3836" s="4" t="s">
        <v>24183</v>
      </c>
      <c r="L3836" s="4"/>
      <c r="M3836" s="4">
        <v>0</v>
      </c>
      <c r="N3836" s="4">
        <v>0</v>
      </c>
      <c r="O3836" s="4">
        <v>0</v>
      </c>
      <c r="P3836" s="4">
        <v>7072024</v>
      </c>
      <c r="Q3836" s="4">
        <v>10</v>
      </c>
    </row>
    <row r="3837" spans="1:17" x14ac:dyDescent="0.25">
      <c r="A3837" s="4">
        <v>3836</v>
      </c>
      <c r="B3837" s="4" t="s">
        <v>0</v>
      </c>
      <c r="C3837" s="4" t="s">
        <v>24184</v>
      </c>
      <c r="D3837" s="4" t="s">
        <v>24185</v>
      </c>
      <c r="E3837" s="4" t="s">
        <v>24186</v>
      </c>
      <c r="F3837" s="4" t="s">
        <v>24187</v>
      </c>
      <c r="G3837" s="4" t="s">
        <v>23015</v>
      </c>
      <c r="H3837" s="4">
        <v>21</v>
      </c>
      <c r="I3837" s="4"/>
      <c r="J3837" s="4" t="s">
        <v>21</v>
      </c>
      <c r="K3837" s="4" t="s">
        <v>24188</v>
      </c>
      <c r="L3837" s="4"/>
      <c r="M3837" s="4">
        <v>0</v>
      </c>
      <c r="N3837" s="4">
        <v>0</v>
      </c>
      <c r="O3837" s="4">
        <v>0</v>
      </c>
      <c r="P3837" s="4">
        <v>7072024</v>
      </c>
      <c r="Q3837" s="4">
        <v>10</v>
      </c>
    </row>
    <row r="3838" spans="1:17" x14ac:dyDescent="0.25">
      <c r="A3838" s="4">
        <v>3837</v>
      </c>
      <c r="B3838" s="4" t="s">
        <v>0</v>
      </c>
      <c r="C3838" s="4" t="s">
        <v>24189</v>
      </c>
      <c r="D3838" s="4" t="s">
        <v>24190</v>
      </c>
      <c r="E3838" s="4" t="s">
        <v>24191</v>
      </c>
      <c r="F3838" s="4" t="s">
        <v>24192</v>
      </c>
      <c r="G3838" s="4" t="s">
        <v>24193</v>
      </c>
      <c r="H3838" s="4">
        <v>21</v>
      </c>
      <c r="I3838" s="4"/>
      <c r="J3838" s="4" t="s">
        <v>488</v>
      </c>
      <c r="K3838" s="4" t="s">
        <v>24194</v>
      </c>
      <c r="L3838" s="4"/>
      <c r="M3838" s="4">
        <v>0</v>
      </c>
      <c r="N3838" s="4">
        <v>0</v>
      </c>
      <c r="O3838" s="4">
        <v>0</v>
      </c>
      <c r="P3838" s="4">
        <v>7072024</v>
      </c>
      <c r="Q3838" s="4">
        <v>10</v>
      </c>
    </row>
    <row r="3839" spans="1:17" x14ac:dyDescent="0.25">
      <c r="A3839" s="4">
        <v>3838</v>
      </c>
      <c r="B3839" s="4" t="s">
        <v>0</v>
      </c>
      <c r="C3839" s="4" t="s">
        <v>24195</v>
      </c>
      <c r="D3839" s="4" t="s">
        <v>24196</v>
      </c>
      <c r="E3839" s="4" t="s">
        <v>24197</v>
      </c>
      <c r="F3839" s="4" t="s">
        <v>24198</v>
      </c>
      <c r="G3839" s="4" t="s">
        <v>24199</v>
      </c>
      <c r="H3839" s="4">
        <v>21</v>
      </c>
      <c r="I3839" s="4"/>
      <c r="J3839" s="4" t="s">
        <v>71</v>
      </c>
      <c r="K3839" s="4" t="s">
        <v>24200</v>
      </c>
      <c r="L3839" s="4"/>
      <c r="M3839" s="4">
        <v>0</v>
      </c>
      <c r="N3839" s="4">
        <v>0</v>
      </c>
      <c r="O3839" s="4">
        <v>0</v>
      </c>
      <c r="P3839" s="4">
        <v>7072024</v>
      </c>
      <c r="Q3839" s="4">
        <v>10</v>
      </c>
    </row>
    <row r="3840" spans="1:17" x14ac:dyDescent="0.25">
      <c r="A3840" s="4">
        <v>3839</v>
      </c>
      <c r="B3840" s="4" t="s">
        <v>0</v>
      </c>
      <c r="C3840" s="4" t="s">
        <v>24201</v>
      </c>
      <c r="D3840" s="4" t="s">
        <v>24202</v>
      </c>
      <c r="E3840" s="4" t="s">
        <v>24203</v>
      </c>
      <c r="F3840" s="4" t="s">
        <v>24204</v>
      </c>
      <c r="G3840" s="4" t="s">
        <v>24205</v>
      </c>
      <c r="H3840" s="4">
        <v>21</v>
      </c>
      <c r="I3840" s="4"/>
      <c r="J3840" s="4" t="s">
        <v>6</v>
      </c>
      <c r="K3840" s="4" t="s">
        <v>24206</v>
      </c>
      <c r="L3840" s="4"/>
      <c r="M3840" s="4">
        <v>0</v>
      </c>
      <c r="N3840" s="4">
        <v>0</v>
      </c>
      <c r="O3840" s="4">
        <v>0</v>
      </c>
      <c r="P3840" s="4">
        <v>7072024</v>
      </c>
      <c r="Q3840" s="4">
        <v>10</v>
      </c>
    </row>
    <row r="3841" spans="1:17" x14ac:dyDescent="0.25">
      <c r="A3841" s="4">
        <v>3840</v>
      </c>
      <c r="B3841" s="4" t="s">
        <v>0</v>
      </c>
      <c r="C3841" s="4" t="s">
        <v>24207</v>
      </c>
      <c r="D3841" s="4" t="s">
        <v>24208</v>
      </c>
      <c r="E3841" s="4" t="s">
        <v>24209</v>
      </c>
      <c r="F3841" s="4" t="s">
        <v>24210</v>
      </c>
      <c r="G3841" s="4" t="s">
        <v>24211</v>
      </c>
      <c r="H3841" s="4">
        <v>21</v>
      </c>
      <c r="I3841" s="4"/>
      <c r="J3841" s="4" t="s">
        <v>21</v>
      </c>
      <c r="K3841" s="4" t="s">
        <v>24212</v>
      </c>
      <c r="L3841" s="4"/>
      <c r="M3841" s="4">
        <v>0</v>
      </c>
      <c r="N3841" s="4">
        <v>0</v>
      </c>
      <c r="O3841" s="4">
        <v>0</v>
      </c>
      <c r="P3841" s="4">
        <v>7072024</v>
      </c>
      <c r="Q3841" s="4">
        <v>10</v>
      </c>
    </row>
    <row r="3842" spans="1:17" x14ac:dyDescent="0.25">
      <c r="A3842" s="4">
        <v>3841</v>
      </c>
      <c r="B3842" s="4" t="s">
        <v>0</v>
      </c>
      <c r="C3842" s="4" t="s">
        <v>24213</v>
      </c>
      <c r="D3842" s="4" t="s">
        <v>24214</v>
      </c>
      <c r="E3842" s="4" t="s">
        <v>24215</v>
      </c>
      <c r="F3842" s="4" t="s">
        <v>24216</v>
      </c>
      <c r="G3842" s="4" t="s">
        <v>24217</v>
      </c>
      <c r="H3842" s="4">
        <v>21</v>
      </c>
      <c r="I3842" s="4"/>
      <c r="J3842" s="4" t="s">
        <v>50</v>
      </c>
      <c r="K3842" s="4" t="s">
        <v>24218</v>
      </c>
      <c r="L3842" s="4"/>
      <c r="M3842" s="4">
        <v>0</v>
      </c>
      <c r="N3842" s="4">
        <v>0</v>
      </c>
      <c r="O3842" s="4">
        <v>0</v>
      </c>
      <c r="P3842" s="4">
        <v>7072024</v>
      </c>
      <c r="Q3842" s="4">
        <v>10</v>
      </c>
    </row>
    <row r="3843" spans="1:17" x14ac:dyDescent="0.25">
      <c r="A3843" s="4">
        <v>3842</v>
      </c>
      <c r="B3843" s="4" t="s">
        <v>0</v>
      </c>
      <c r="C3843" s="4" t="s">
        <v>24219</v>
      </c>
      <c r="D3843" s="4" t="s">
        <v>24220</v>
      </c>
      <c r="E3843" s="4" t="s">
        <v>24221</v>
      </c>
      <c r="F3843" s="4" t="s">
        <v>24222</v>
      </c>
      <c r="G3843" s="4" t="s">
        <v>24223</v>
      </c>
      <c r="H3843" s="4">
        <v>21</v>
      </c>
      <c r="I3843" s="4"/>
      <c r="J3843" s="4" t="s">
        <v>111</v>
      </c>
      <c r="K3843" s="4" t="s">
        <v>24224</v>
      </c>
      <c r="L3843" s="4"/>
      <c r="M3843" s="4">
        <v>0</v>
      </c>
      <c r="N3843" s="4">
        <v>0</v>
      </c>
      <c r="O3843" s="4">
        <v>0</v>
      </c>
      <c r="P3843" s="4">
        <v>7072024</v>
      </c>
      <c r="Q3843" s="4">
        <v>10</v>
      </c>
    </row>
    <row r="3844" spans="1:17" x14ac:dyDescent="0.25">
      <c r="A3844" s="4">
        <v>3843</v>
      </c>
      <c r="B3844" s="4" t="s">
        <v>0</v>
      </c>
      <c r="C3844" s="4" t="s">
        <v>24225</v>
      </c>
      <c r="D3844" s="4" t="s">
        <v>24226</v>
      </c>
      <c r="E3844" s="4" t="s">
        <v>24227</v>
      </c>
      <c r="F3844" s="4" t="s">
        <v>24228</v>
      </c>
      <c r="G3844" s="4" t="s">
        <v>24229</v>
      </c>
      <c r="H3844" s="4">
        <v>21</v>
      </c>
      <c r="I3844" s="4"/>
      <c r="J3844" s="4" t="s">
        <v>429</v>
      </c>
      <c r="K3844" s="4" t="s">
        <v>24230</v>
      </c>
      <c r="L3844" s="4"/>
      <c r="M3844" s="4">
        <v>0</v>
      </c>
      <c r="N3844" s="4">
        <v>0</v>
      </c>
      <c r="O3844" s="4">
        <v>0</v>
      </c>
      <c r="P3844" s="4">
        <v>7072024</v>
      </c>
      <c r="Q3844" s="4">
        <v>10</v>
      </c>
    </row>
    <row r="3845" spans="1:17" x14ac:dyDescent="0.25">
      <c r="A3845" s="4">
        <v>3844</v>
      </c>
      <c r="B3845" s="4" t="s">
        <v>0</v>
      </c>
      <c r="C3845" s="4" t="s">
        <v>24231</v>
      </c>
      <c r="D3845" s="4" t="s">
        <v>24232</v>
      </c>
      <c r="E3845" s="4" t="s">
        <v>24233</v>
      </c>
      <c r="F3845" s="4" t="s">
        <v>24234</v>
      </c>
      <c r="G3845" s="4" t="s">
        <v>24235</v>
      </c>
      <c r="H3845" s="4">
        <v>21</v>
      </c>
      <c r="I3845" s="4"/>
      <c r="J3845" s="4" t="s">
        <v>6113</v>
      </c>
      <c r="K3845" s="4" t="s">
        <v>24236</v>
      </c>
      <c r="L3845" s="4"/>
      <c r="M3845" s="4">
        <v>0</v>
      </c>
      <c r="N3845" s="4">
        <v>0</v>
      </c>
      <c r="O3845" s="4">
        <v>0</v>
      </c>
      <c r="P3845" s="4">
        <v>7072024</v>
      </c>
      <c r="Q3845" s="4">
        <v>10</v>
      </c>
    </row>
    <row r="3846" spans="1:17" x14ac:dyDescent="0.25">
      <c r="A3846" s="4">
        <v>3845</v>
      </c>
      <c r="B3846" s="4" t="s">
        <v>0</v>
      </c>
      <c r="C3846" s="4" t="s">
        <v>24237</v>
      </c>
      <c r="D3846" s="4" t="s">
        <v>24238</v>
      </c>
      <c r="E3846" s="4" t="s">
        <v>24239</v>
      </c>
      <c r="F3846" s="4" t="s">
        <v>24240</v>
      </c>
      <c r="G3846" s="4" t="s">
        <v>24241</v>
      </c>
      <c r="H3846" s="4">
        <v>21</v>
      </c>
      <c r="I3846" s="4"/>
      <c r="J3846" s="4" t="s">
        <v>2615</v>
      </c>
      <c r="K3846" s="4" t="s">
        <v>24242</v>
      </c>
      <c r="L3846" s="4"/>
      <c r="M3846" s="4">
        <v>0</v>
      </c>
      <c r="N3846" s="4">
        <v>0</v>
      </c>
      <c r="O3846" s="4">
        <v>0</v>
      </c>
      <c r="P3846" s="4">
        <v>7072024</v>
      </c>
      <c r="Q3846" s="4">
        <v>10</v>
      </c>
    </row>
    <row r="3847" spans="1:17" x14ac:dyDescent="0.25">
      <c r="A3847" s="4">
        <v>3846</v>
      </c>
      <c r="B3847" s="4" t="s">
        <v>0</v>
      </c>
      <c r="C3847" s="4" t="s">
        <v>24243</v>
      </c>
      <c r="D3847" s="4" t="s">
        <v>24244</v>
      </c>
      <c r="E3847" s="4" t="s">
        <v>24245</v>
      </c>
      <c r="F3847" s="4" t="s">
        <v>24246</v>
      </c>
      <c r="G3847" s="4" t="s">
        <v>24247</v>
      </c>
      <c r="H3847" s="4">
        <v>21</v>
      </c>
      <c r="I3847" s="4"/>
      <c r="J3847" s="4" t="s">
        <v>414</v>
      </c>
      <c r="K3847" s="4" t="s">
        <v>24248</v>
      </c>
      <c r="L3847" s="4"/>
      <c r="M3847" s="4">
        <v>0</v>
      </c>
      <c r="N3847" s="4">
        <v>0</v>
      </c>
      <c r="O3847" s="4">
        <v>0</v>
      </c>
      <c r="P3847" s="4">
        <v>7072024</v>
      </c>
      <c r="Q3847" s="4">
        <v>10</v>
      </c>
    </row>
    <row r="3848" spans="1:17" x14ac:dyDescent="0.25">
      <c r="A3848" s="4">
        <v>3847</v>
      </c>
      <c r="B3848" s="4" t="s">
        <v>0</v>
      </c>
      <c r="C3848" s="4" t="s">
        <v>24249</v>
      </c>
      <c r="D3848" s="4" t="s">
        <v>23646</v>
      </c>
      <c r="E3848" s="4" t="s">
        <v>24250</v>
      </c>
      <c r="F3848" s="4" t="s">
        <v>24251</v>
      </c>
      <c r="G3848" s="4" t="s">
        <v>24252</v>
      </c>
      <c r="H3848" s="4">
        <v>21</v>
      </c>
      <c r="I3848" s="4"/>
      <c r="J3848" s="4" t="s">
        <v>429</v>
      </c>
      <c r="K3848" s="4" t="s">
        <v>24253</v>
      </c>
      <c r="L3848" s="4" t="s">
        <v>24254</v>
      </c>
      <c r="M3848" s="4">
        <v>0</v>
      </c>
      <c r="N3848" s="4">
        <v>0</v>
      </c>
      <c r="O3848" s="4">
        <v>0</v>
      </c>
      <c r="P3848" s="4">
        <v>7072024</v>
      </c>
      <c r="Q3848" s="4">
        <v>10</v>
      </c>
    </row>
    <row r="3849" spans="1:17" x14ac:dyDescent="0.25">
      <c r="A3849" s="4">
        <v>3848</v>
      </c>
      <c r="B3849" s="4" t="s">
        <v>0</v>
      </c>
      <c r="C3849" s="4" t="s">
        <v>24255</v>
      </c>
      <c r="D3849" s="4" t="s">
        <v>24256</v>
      </c>
      <c r="E3849" s="4" t="s">
        <v>24257</v>
      </c>
      <c r="F3849" s="4" t="s">
        <v>24258</v>
      </c>
      <c r="G3849" s="4" t="s">
        <v>24259</v>
      </c>
      <c r="H3849" s="4">
        <v>21</v>
      </c>
      <c r="I3849" s="4"/>
      <c r="J3849" s="4" t="s">
        <v>6</v>
      </c>
      <c r="K3849" s="4" t="s">
        <v>24260</v>
      </c>
      <c r="L3849" s="4"/>
      <c r="M3849" s="4">
        <v>0</v>
      </c>
      <c r="N3849" s="4">
        <v>0</v>
      </c>
      <c r="O3849" s="4">
        <v>0</v>
      </c>
      <c r="P3849" s="4">
        <v>7072024</v>
      </c>
      <c r="Q3849" s="4">
        <v>10</v>
      </c>
    </row>
    <row r="3850" spans="1:17" x14ac:dyDescent="0.25">
      <c r="A3850" s="4">
        <v>3849</v>
      </c>
      <c r="B3850" s="4" t="s">
        <v>0</v>
      </c>
      <c r="C3850" s="4" t="s">
        <v>24261</v>
      </c>
      <c r="D3850" s="4" t="s">
        <v>24262</v>
      </c>
      <c r="E3850" s="4" t="s">
        <v>24263</v>
      </c>
      <c r="F3850" s="4" t="s">
        <v>24264</v>
      </c>
      <c r="G3850" s="4" t="s">
        <v>24265</v>
      </c>
      <c r="H3850" s="4">
        <v>21</v>
      </c>
      <c r="I3850" s="4"/>
      <c r="J3850" s="4" t="s">
        <v>14</v>
      </c>
      <c r="K3850" s="4" t="s">
        <v>24266</v>
      </c>
      <c r="L3850" s="4"/>
      <c r="M3850" s="4">
        <v>0</v>
      </c>
      <c r="N3850" s="4">
        <v>0</v>
      </c>
      <c r="O3850" s="4">
        <v>0</v>
      </c>
      <c r="P3850" s="4">
        <v>7072024</v>
      </c>
      <c r="Q3850" s="4">
        <v>10</v>
      </c>
    </row>
    <row r="3851" spans="1:17" x14ac:dyDescent="0.25">
      <c r="A3851" s="4">
        <v>3850</v>
      </c>
      <c r="B3851" s="4" t="s">
        <v>0</v>
      </c>
      <c r="C3851" s="4" t="s">
        <v>24267</v>
      </c>
      <c r="D3851" s="4" t="s">
        <v>24268</v>
      </c>
      <c r="E3851" s="4" t="s">
        <v>24269</v>
      </c>
      <c r="F3851" s="4" t="s">
        <v>24270</v>
      </c>
      <c r="G3851" s="4" t="s">
        <v>24271</v>
      </c>
      <c r="H3851" s="4">
        <v>21</v>
      </c>
      <c r="I3851" s="4"/>
      <c r="J3851" s="4" t="s">
        <v>340</v>
      </c>
      <c r="K3851" s="4" t="s">
        <v>24272</v>
      </c>
      <c r="L3851" s="4"/>
      <c r="M3851" s="4">
        <v>0</v>
      </c>
      <c r="N3851" s="4">
        <v>0</v>
      </c>
      <c r="O3851" s="4">
        <v>0</v>
      </c>
      <c r="P3851" s="4">
        <v>7072024</v>
      </c>
      <c r="Q3851" s="4">
        <v>10</v>
      </c>
    </row>
    <row r="3852" spans="1:17" x14ac:dyDescent="0.25">
      <c r="A3852" s="4">
        <v>3851</v>
      </c>
      <c r="B3852" s="4" t="s">
        <v>0</v>
      </c>
      <c r="C3852" s="4" t="s">
        <v>24273</v>
      </c>
      <c r="D3852" s="4" t="s">
        <v>24274</v>
      </c>
      <c r="E3852" s="4" t="s">
        <v>24275</v>
      </c>
      <c r="F3852" s="4" t="s">
        <v>24276</v>
      </c>
      <c r="G3852" s="4" t="s">
        <v>24277</v>
      </c>
      <c r="H3852" s="4">
        <v>21</v>
      </c>
      <c r="I3852" s="4"/>
      <c r="J3852" s="4" t="s">
        <v>186</v>
      </c>
      <c r="K3852" s="4" t="s">
        <v>24278</v>
      </c>
      <c r="L3852" s="4" t="s">
        <v>24279</v>
      </c>
      <c r="M3852" s="4">
        <v>0</v>
      </c>
      <c r="N3852" s="4">
        <v>0</v>
      </c>
      <c r="O3852" s="4">
        <v>0</v>
      </c>
      <c r="P3852" s="4">
        <v>7072024</v>
      </c>
      <c r="Q3852" s="4">
        <v>10</v>
      </c>
    </row>
    <row r="3853" spans="1:17" x14ac:dyDescent="0.25">
      <c r="A3853" s="4">
        <v>3852</v>
      </c>
      <c r="B3853" s="4" t="s">
        <v>0</v>
      </c>
      <c r="C3853" s="4" t="s">
        <v>24280</v>
      </c>
      <c r="D3853" s="4" t="s">
        <v>24281</v>
      </c>
      <c r="E3853" s="4" t="s">
        <v>24282</v>
      </c>
      <c r="F3853" s="4" t="s">
        <v>24283</v>
      </c>
      <c r="G3853" s="4" t="s">
        <v>24284</v>
      </c>
      <c r="H3853" s="4">
        <v>21</v>
      </c>
      <c r="I3853" s="4"/>
      <c r="J3853" s="4" t="s">
        <v>214</v>
      </c>
      <c r="K3853" s="4" t="s">
        <v>24285</v>
      </c>
      <c r="L3853" s="4"/>
      <c r="M3853" s="4">
        <v>0</v>
      </c>
      <c r="N3853" s="4">
        <v>0</v>
      </c>
      <c r="O3853" s="4">
        <v>0</v>
      </c>
      <c r="P3853" s="4">
        <v>7072024</v>
      </c>
      <c r="Q3853" s="4">
        <v>10</v>
      </c>
    </row>
    <row r="3854" spans="1:17" x14ac:dyDescent="0.25">
      <c r="A3854" s="4">
        <v>3853</v>
      </c>
      <c r="B3854" s="4" t="s">
        <v>0</v>
      </c>
      <c r="C3854" s="4" t="s">
        <v>24286</v>
      </c>
      <c r="D3854" s="4" t="s">
        <v>24287</v>
      </c>
      <c r="E3854" s="4" t="s">
        <v>24288</v>
      </c>
      <c r="F3854" s="4" t="s">
        <v>24289</v>
      </c>
      <c r="G3854" s="4" t="s">
        <v>24290</v>
      </c>
      <c r="H3854" s="4">
        <v>21</v>
      </c>
      <c r="I3854" s="4"/>
      <c r="J3854" s="4" t="s">
        <v>111</v>
      </c>
      <c r="K3854" s="4" t="s">
        <v>24291</v>
      </c>
      <c r="L3854" s="4"/>
      <c r="M3854" s="4">
        <v>0</v>
      </c>
      <c r="N3854" s="4">
        <v>0</v>
      </c>
      <c r="O3854" s="4">
        <v>0</v>
      </c>
      <c r="P3854" s="4">
        <v>7072024</v>
      </c>
      <c r="Q3854" s="4">
        <v>10</v>
      </c>
    </row>
    <row r="3855" spans="1:17" x14ac:dyDescent="0.25">
      <c r="A3855" s="4">
        <v>3854</v>
      </c>
      <c r="B3855" s="4" t="s">
        <v>0</v>
      </c>
      <c r="C3855" s="4" t="s">
        <v>24292</v>
      </c>
      <c r="D3855" s="4" t="s">
        <v>24293</v>
      </c>
      <c r="E3855" s="4" t="s">
        <v>24294</v>
      </c>
      <c r="F3855" s="4" t="s">
        <v>24295</v>
      </c>
      <c r="G3855" s="4" t="s">
        <v>24296</v>
      </c>
      <c r="H3855" s="4">
        <v>21</v>
      </c>
      <c r="I3855" s="4"/>
      <c r="J3855" s="4" t="s">
        <v>1232</v>
      </c>
      <c r="K3855" s="4" t="s">
        <v>24297</v>
      </c>
      <c r="L3855" s="4"/>
      <c r="M3855" s="4">
        <v>0</v>
      </c>
      <c r="N3855" s="4">
        <v>0</v>
      </c>
      <c r="O3855" s="4">
        <v>0</v>
      </c>
      <c r="P3855" s="4">
        <v>7072024</v>
      </c>
      <c r="Q3855" s="4">
        <v>10</v>
      </c>
    </row>
    <row r="3856" spans="1:17" x14ac:dyDescent="0.25">
      <c r="A3856" s="4">
        <v>3855</v>
      </c>
      <c r="B3856" s="4" t="s">
        <v>0</v>
      </c>
      <c r="C3856" s="4" t="s">
        <v>24298</v>
      </c>
      <c r="D3856" s="4" t="s">
        <v>21856</v>
      </c>
      <c r="E3856" s="4" t="s">
        <v>24299</v>
      </c>
      <c r="F3856" s="4" t="s">
        <v>24300</v>
      </c>
      <c r="G3856" s="4" t="s">
        <v>24301</v>
      </c>
      <c r="H3856" s="4">
        <v>21</v>
      </c>
      <c r="I3856" s="4"/>
      <c r="J3856" s="4" t="s">
        <v>6</v>
      </c>
      <c r="K3856" s="4" t="s">
        <v>24302</v>
      </c>
      <c r="L3856" s="4"/>
      <c r="M3856" s="4">
        <v>0</v>
      </c>
      <c r="N3856" s="4">
        <v>0</v>
      </c>
      <c r="O3856" s="4">
        <v>0</v>
      </c>
      <c r="P3856" s="4">
        <v>7072024</v>
      </c>
      <c r="Q3856" s="4">
        <v>10</v>
      </c>
    </row>
    <row r="3857" spans="1:17" x14ac:dyDescent="0.25">
      <c r="A3857" s="4">
        <v>3856</v>
      </c>
      <c r="B3857" s="4" t="s">
        <v>0</v>
      </c>
      <c r="C3857" s="4" t="s">
        <v>24303</v>
      </c>
      <c r="D3857" s="4" t="s">
        <v>24304</v>
      </c>
      <c r="E3857" s="4" t="s">
        <v>24305</v>
      </c>
      <c r="F3857" s="4" t="s">
        <v>24306</v>
      </c>
      <c r="G3857" s="4" t="s">
        <v>24307</v>
      </c>
      <c r="H3857" s="4">
        <v>21</v>
      </c>
      <c r="I3857" s="4"/>
      <c r="J3857" s="4" t="s">
        <v>193</v>
      </c>
      <c r="K3857" s="4" t="s">
        <v>24308</v>
      </c>
      <c r="L3857" s="4"/>
      <c r="M3857" s="4">
        <v>0</v>
      </c>
      <c r="N3857" s="4">
        <v>0</v>
      </c>
      <c r="O3857" s="4">
        <v>0</v>
      </c>
      <c r="P3857" s="4">
        <v>7072024</v>
      </c>
      <c r="Q3857" s="4">
        <v>10</v>
      </c>
    </row>
    <row r="3858" spans="1:17" x14ac:dyDescent="0.25">
      <c r="A3858" s="4">
        <v>3857</v>
      </c>
      <c r="B3858" s="4" t="s">
        <v>0</v>
      </c>
      <c r="C3858" s="4" t="s">
        <v>24309</v>
      </c>
      <c r="D3858" s="4" t="s">
        <v>24310</v>
      </c>
      <c r="E3858" s="4" t="s">
        <v>24311</v>
      </c>
      <c r="F3858" s="4" t="s">
        <v>24312</v>
      </c>
      <c r="G3858" s="4" t="s">
        <v>24313</v>
      </c>
      <c r="H3858" s="4">
        <v>21</v>
      </c>
      <c r="I3858" s="4"/>
      <c r="J3858" s="4" t="s">
        <v>50</v>
      </c>
      <c r="K3858" s="4" t="s">
        <v>24314</v>
      </c>
      <c r="L3858" s="4"/>
      <c r="M3858" s="4">
        <v>0</v>
      </c>
      <c r="N3858" s="4">
        <v>0</v>
      </c>
      <c r="O3858" s="4">
        <v>0</v>
      </c>
      <c r="P3858" s="4">
        <v>7072024</v>
      </c>
      <c r="Q3858" s="4">
        <v>10</v>
      </c>
    </row>
    <row r="3859" spans="1:17" x14ac:dyDescent="0.25">
      <c r="A3859" s="4">
        <v>3858</v>
      </c>
      <c r="B3859" s="4" t="s">
        <v>0</v>
      </c>
      <c r="C3859" s="4" t="s">
        <v>24315</v>
      </c>
      <c r="D3859" s="4" t="s">
        <v>24316</v>
      </c>
      <c r="E3859" s="4" t="s">
        <v>24317</v>
      </c>
      <c r="F3859" s="4" t="s">
        <v>24318</v>
      </c>
      <c r="G3859" s="4" t="s">
        <v>24319</v>
      </c>
      <c r="H3859" s="4">
        <v>21</v>
      </c>
      <c r="I3859" s="4"/>
      <c r="J3859" s="4" t="s">
        <v>481</v>
      </c>
      <c r="K3859" s="4" t="s">
        <v>24320</v>
      </c>
      <c r="L3859" s="4" t="s">
        <v>24321</v>
      </c>
      <c r="M3859" s="4">
        <v>0</v>
      </c>
      <c r="N3859" s="4">
        <v>0</v>
      </c>
      <c r="O3859" s="4">
        <v>0</v>
      </c>
      <c r="P3859" s="4">
        <v>7072024</v>
      </c>
      <c r="Q3859" s="4">
        <v>10</v>
      </c>
    </row>
    <row r="3860" spans="1:17" x14ac:dyDescent="0.25">
      <c r="A3860" s="4">
        <v>3859</v>
      </c>
      <c r="B3860" s="4" t="s">
        <v>0</v>
      </c>
      <c r="C3860" s="4" t="s">
        <v>24322</v>
      </c>
      <c r="D3860" s="4" t="s">
        <v>24323</v>
      </c>
      <c r="E3860" s="4" t="s">
        <v>24324</v>
      </c>
      <c r="F3860" s="4" t="s">
        <v>24325</v>
      </c>
      <c r="G3860" s="4" t="s">
        <v>24326</v>
      </c>
      <c r="H3860" s="4">
        <v>21</v>
      </c>
      <c r="I3860" s="4"/>
      <c r="J3860" s="4" t="s">
        <v>488</v>
      </c>
      <c r="K3860" s="4" t="s">
        <v>24327</v>
      </c>
      <c r="L3860" s="4"/>
      <c r="M3860" s="4">
        <v>0</v>
      </c>
      <c r="N3860" s="4">
        <v>0</v>
      </c>
      <c r="O3860" s="4">
        <v>0</v>
      </c>
      <c r="P3860" s="4">
        <v>7072024</v>
      </c>
      <c r="Q3860" s="4">
        <v>10</v>
      </c>
    </row>
    <row r="3861" spans="1:17" x14ac:dyDescent="0.25">
      <c r="A3861" s="4">
        <v>3860</v>
      </c>
      <c r="B3861" s="4" t="s">
        <v>0</v>
      </c>
      <c r="C3861" s="4" t="s">
        <v>24328</v>
      </c>
      <c r="D3861" s="4" t="s">
        <v>24329</v>
      </c>
      <c r="E3861" s="4" t="s">
        <v>24330</v>
      </c>
      <c r="F3861" s="4" t="s">
        <v>24331</v>
      </c>
      <c r="G3861" s="4" t="s">
        <v>24332</v>
      </c>
      <c r="H3861" s="4">
        <v>21</v>
      </c>
      <c r="I3861" s="4"/>
      <c r="J3861" s="4" t="s">
        <v>353</v>
      </c>
      <c r="K3861" s="4" t="s">
        <v>24333</v>
      </c>
      <c r="L3861" s="4"/>
      <c r="M3861" s="4">
        <v>0</v>
      </c>
      <c r="N3861" s="4">
        <v>0</v>
      </c>
      <c r="O3861" s="4">
        <v>0</v>
      </c>
      <c r="P3861" s="4">
        <v>7072024</v>
      </c>
      <c r="Q3861" s="4">
        <v>10</v>
      </c>
    </row>
    <row r="3862" spans="1:17" x14ac:dyDescent="0.25">
      <c r="A3862" s="4">
        <v>3861</v>
      </c>
      <c r="B3862" s="4" t="s">
        <v>0</v>
      </c>
      <c r="C3862" s="4" t="s">
        <v>24334</v>
      </c>
      <c r="D3862" s="4" t="s">
        <v>24335</v>
      </c>
      <c r="E3862" s="4" t="s">
        <v>24336</v>
      </c>
      <c r="F3862" s="4" t="s">
        <v>24337</v>
      </c>
      <c r="G3862" s="4" t="s">
        <v>24338</v>
      </c>
      <c r="H3862" s="4">
        <v>21</v>
      </c>
      <c r="I3862" s="4"/>
      <c r="J3862" s="4" t="s">
        <v>50</v>
      </c>
      <c r="K3862" s="4" t="s">
        <v>24339</v>
      </c>
      <c r="L3862" s="4" t="s">
        <v>24340</v>
      </c>
      <c r="M3862" s="4">
        <v>0</v>
      </c>
      <c r="N3862" s="4">
        <v>0</v>
      </c>
      <c r="O3862" s="4">
        <v>0</v>
      </c>
      <c r="P3862" s="4">
        <v>7072024</v>
      </c>
      <c r="Q3862" s="4">
        <v>10</v>
      </c>
    </row>
    <row r="3863" spans="1:17" x14ac:dyDescent="0.25">
      <c r="A3863" s="4">
        <v>3862</v>
      </c>
      <c r="B3863" s="4" t="s">
        <v>0</v>
      </c>
      <c r="C3863" s="4" t="s">
        <v>24341</v>
      </c>
      <c r="D3863" s="4" t="s">
        <v>24342</v>
      </c>
      <c r="E3863" s="4" t="s">
        <v>24343</v>
      </c>
      <c r="F3863" s="4" t="s">
        <v>24344</v>
      </c>
      <c r="G3863" s="4" t="s">
        <v>24345</v>
      </c>
      <c r="H3863" s="4">
        <v>21</v>
      </c>
      <c r="I3863" s="4"/>
      <c r="J3863" s="4" t="s">
        <v>353</v>
      </c>
      <c r="K3863" s="4" t="s">
        <v>24346</v>
      </c>
      <c r="L3863" s="4"/>
      <c r="M3863" s="4">
        <v>0</v>
      </c>
      <c r="N3863" s="4">
        <v>0</v>
      </c>
      <c r="O3863" s="4">
        <v>0</v>
      </c>
      <c r="P3863" s="4">
        <v>7072024</v>
      </c>
      <c r="Q3863" s="4">
        <v>10</v>
      </c>
    </row>
    <row r="3864" spans="1:17" x14ac:dyDescent="0.25">
      <c r="A3864" s="4">
        <v>3863</v>
      </c>
      <c r="B3864" s="4" t="s">
        <v>0</v>
      </c>
      <c r="C3864" s="4" t="s">
        <v>24347</v>
      </c>
      <c r="D3864" s="4" t="s">
        <v>24348</v>
      </c>
      <c r="E3864" s="4" t="s">
        <v>24349</v>
      </c>
      <c r="F3864" s="4" t="s">
        <v>24350</v>
      </c>
      <c r="G3864" s="4" t="s">
        <v>24351</v>
      </c>
      <c r="H3864" s="4">
        <v>21</v>
      </c>
      <c r="I3864" s="4"/>
      <c r="J3864" s="4" t="s">
        <v>528</v>
      </c>
      <c r="K3864" s="4" t="s">
        <v>24352</v>
      </c>
      <c r="L3864" s="4"/>
      <c r="M3864" s="4">
        <v>0</v>
      </c>
      <c r="N3864" s="4">
        <v>0</v>
      </c>
      <c r="O3864" s="4">
        <v>0</v>
      </c>
      <c r="P3864" s="4">
        <v>7072024</v>
      </c>
      <c r="Q3864" s="4">
        <v>10</v>
      </c>
    </row>
    <row r="3865" spans="1:17" x14ac:dyDescent="0.25">
      <c r="A3865" s="4">
        <v>3864</v>
      </c>
      <c r="B3865" s="4" t="s">
        <v>0</v>
      </c>
      <c r="C3865" s="4" t="s">
        <v>24353</v>
      </c>
      <c r="D3865" s="4" t="s">
        <v>24354</v>
      </c>
      <c r="E3865" s="4" t="s">
        <v>24355</v>
      </c>
      <c r="F3865" s="4" t="s">
        <v>24356</v>
      </c>
      <c r="G3865" s="4" t="s">
        <v>24357</v>
      </c>
      <c r="H3865" s="4">
        <v>21</v>
      </c>
      <c r="I3865" s="4"/>
      <c r="J3865" s="4" t="s">
        <v>6</v>
      </c>
      <c r="K3865" s="4" t="s">
        <v>24358</v>
      </c>
      <c r="L3865" s="4"/>
      <c r="M3865" s="4">
        <v>0</v>
      </c>
      <c r="N3865" s="4">
        <v>0</v>
      </c>
      <c r="O3865" s="4">
        <v>0</v>
      </c>
      <c r="P3865" s="4">
        <v>7072024</v>
      </c>
      <c r="Q3865" s="4">
        <v>10</v>
      </c>
    </row>
    <row r="3866" spans="1:17" x14ac:dyDescent="0.25">
      <c r="A3866" s="4">
        <v>3865</v>
      </c>
      <c r="B3866" s="4" t="s">
        <v>0</v>
      </c>
      <c r="C3866" s="4" t="s">
        <v>24359</v>
      </c>
      <c r="D3866" s="4" t="s">
        <v>24360</v>
      </c>
      <c r="E3866" s="4" t="s">
        <v>24361</v>
      </c>
      <c r="F3866" s="4" t="s">
        <v>24362</v>
      </c>
      <c r="G3866" s="4" t="s">
        <v>24363</v>
      </c>
      <c r="H3866" s="4">
        <v>21</v>
      </c>
      <c r="I3866" s="4"/>
      <c r="J3866" s="4" t="s">
        <v>2219</v>
      </c>
      <c r="K3866" s="4" t="s">
        <v>24364</v>
      </c>
      <c r="L3866" s="4"/>
      <c r="M3866" s="4">
        <v>0</v>
      </c>
      <c r="N3866" s="4">
        <v>0</v>
      </c>
      <c r="O3866" s="4">
        <v>0</v>
      </c>
      <c r="P3866" s="4">
        <v>7072024</v>
      </c>
      <c r="Q3866" s="4">
        <v>10</v>
      </c>
    </row>
    <row r="3867" spans="1:17" x14ac:dyDescent="0.25">
      <c r="A3867" s="4">
        <v>3866</v>
      </c>
      <c r="B3867" s="4" t="s">
        <v>0</v>
      </c>
      <c r="C3867" s="4" t="s">
        <v>24365</v>
      </c>
      <c r="D3867" s="4" t="s">
        <v>24366</v>
      </c>
      <c r="E3867" s="4" t="s">
        <v>24367</v>
      </c>
      <c r="F3867" s="4" t="s">
        <v>24368</v>
      </c>
      <c r="G3867" s="4" t="s">
        <v>24369</v>
      </c>
      <c r="H3867" s="4">
        <v>21</v>
      </c>
      <c r="I3867" s="4"/>
      <c r="J3867" s="4" t="s">
        <v>57</v>
      </c>
      <c r="K3867" s="4" t="s">
        <v>24370</v>
      </c>
      <c r="L3867" s="4"/>
      <c r="M3867" s="4">
        <v>0</v>
      </c>
      <c r="N3867" s="4">
        <v>0</v>
      </c>
      <c r="O3867" s="4">
        <v>0</v>
      </c>
      <c r="P3867" s="4">
        <v>7072024</v>
      </c>
      <c r="Q3867" s="4">
        <v>10</v>
      </c>
    </row>
    <row r="3868" spans="1:17" x14ac:dyDescent="0.25">
      <c r="A3868" s="4">
        <v>3867</v>
      </c>
      <c r="B3868" s="4" t="s">
        <v>0</v>
      </c>
      <c r="C3868" s="4" t="s">
        <v>24371</v>
      </c>
      <c r="D3868" s="4" t="s">
        <v>24372</v>
      </c>
      <c r="E3868" s="4" t="s">
        <v>24373</v>
      </c>
      <c r="F3868" s="4" t="s">
        <v>24374</v>
      </c>
      <c r="G3868" s="4" t="s">
        <v>24375</v>
      </c>
      <c r="H3868" s="4">
        <v>21</v>
      </c>
      <c r="I3868" s="4"/>
      <c r="J3868" s="4" t="s">
        <v>1076</v>
      </c>
      <c r="K3868" s="4" t="s">
        <v>24376</v>
      </c>
      <c r="L3868" s="4" t="s">
        <v>24377</v>
      </c>
      <c r="M3868" s="4">
        <v>0</v>
      </c>
      <c r="N3868" s="4">
        <v>0</v>
      </c>
      <c r="O3868" s="4">
        <v>0</v>
      </c>
      <c r="P3868" s="4">
        <v>7072024</v>
      </c>
      <c r="Q3868" s="4">
        <v>10</v>
      </c>
    </row>
    <row r="3869" spans="1:17" x14ac:dyDescent="0.25">
      <c r="A3869" s="4">
        <v>3868</v>
      </c>
      <c r="B3869" s="4" t="s">
        <v>0</v>
      </c>
      <c r="C3869" s="4" t="s">
        <v>24378</v>
      </c>
      <c r="D3869" s="4" t="s">
        <v>24379</v>
      </c>
      <c r="E3869" s="4" t="s">
        <v>24380</v>
      </c>
      <c r="F3869" s="4" t="s">
        <v>24381</v>
      </c>
      <c r="G3869" s="4" t="s">
        <v>24382</v>
      </c>
      <c r="H3869" s="4">
        <v>21</v>
      </c>
      <c r="I3869" s="4"/>
      <c r="J3869" s="4" t="s">
        <v>111</v>
      </c>
      <c r="K3869" s="4" t="s">
        <v>24383</v>
      </c>
      <c r="L3869" s="4"/>
      <c r="M3869" s="4">
        <v>0</v>
      </c>
      <c r="N3869" s="4">
        <v>0</v>
      </c>
      <c r="O3869" s="4">
        <v>0</v>
      </c>
      <c r="P3869" s="4">
        <v>7072024</v>
      </c>
      <c r="Q3869" s="4">
        <v>10</v>
      </c>
    </row>
    <row r="3870" spans="1:17" x14ac:dyDescent="0.25">
      <c r="A3870" s="4">
        <v>3869</v>
      </c>
      <c r="B3870" s="4" t="s">
        <v>0</v>
      </c>
      <c r="C3870" s="4" t="s">
        <v>24384</v>
      </c>
      <c r="D3870" s="4" t="s">
        <v>24385</v>
      </c>
      <c r="E3870" s="4" t="s">
        <v>24386</v>
      </c>
      <c r="F3870" s="4" t="s">
        <v>24387</v>
      </c>
      <c r="G3870" s="4" t="s">
        <v>24388</v>
      </c>
      <c r="H3870" s="4">
        <v>21</v>
      </c>
      <c r="I3870" s="4"/>
      <c r="J3870" s="4" t="s">
        <v>1068</v>
      </c>
      <c r="K3870" s="4" t="s">
        <v>24389</v>
      </c>
      <c r="L3870" s="4"/>
      <c r="M3870" s="4">
        <v>0</v>
      </c>
      <c r="N3870" s="4">
        <v>0</v>
      </c>
      <c r="O3870" s="4">
        <v>0</v>
      </c>
      <c r="P3870" s="4">
        <v>7072024</v>
      </c>
      <c r="Q3870" s="4">
        <v>10</v>
      </c>
    </row>
    <row r="3871" spans="1:17" x14ac:dyDescent="0.25">
      <c r="A3871" s="4">
        <v>3870</v>
      </c>
      <c r="B3871" s="4" t="s">
        <v>0</v>
      </c>
      <c r="C3871" s="4" t="s">
        <v>24390</v>
      </c>
      <c r="D3871" s="4" t="s">
        <v>24391</v>
      </c>
      <c r="E3871" s="4" t="s">
        <v>24392</v>
      </c>
      <c r="F3871" s="4" t="s">
        <v>24393</v>
      </c>
      <c r="G3871" s="4" t="s">
        <v>24394</v>
      </c>
      <c r="H3871" s="4">
        <v>21</v>
      </c>
      <c r="I3871" s="4"/>
      <c r="J3871" s="4" t="s">
        <v>461</v>
      </c>
      <c r="K3871" s="4" t="s">
        <v>24395</v>
      </c>
      <c r="L3871" s="4"/>
      <c r="M3871" s="4">
        <v>0</v>
      </c>
      <c r="N3871" s="4">
        <v>0</v>
      </c>
      <c r="O3871" s="4">
        <v>0</v>
      </c>
      <c r="P3871" s="4">
        <v>7072024</v>
      </c>
      <c r="Q3871" s="4">
        <v>10</v>
      </c>
    </row>
    <row r="3872" spans="1:17" x14ac:dyDescent="0.25">
      <c r="A3872" s="4">
        <v>3871</v>
      </c>
      <c r="B3872" s="4" t="s">
        <v>0</v>
      </c>
      <c r="C3872" s="4" t="s">
        <v>24396</v>
      </c>
      <c r="D3872" s="4" t="s">
        <v>24397</v>
      </c>
      <c r="E3872" s="4" t="s">
        <v>24398</v>
      </c>
      <c r="F3872" s="4" t="s">
        <v>24399</v>
      </c>
      <c r="G3872" s="4" t="s">
        <v>24400</v>
      </c>
      <c r="H3872" s="4">
        <v>21</v>
      </c>
      <c r="I3872" s="4"/>
      <c r="J3872" s="4" t="s">
        <v>50</v>
      </c>
      <c r="K3872" s="4" t="s">
        <v>24401</v>
      </c>
      <c r="L3872" s="4"/>
      <c r="M3872" s="4">
        <v>0</v>
      </c>
      <c r="N3872" s="4">
        <v>0</v>
      </c>
      <c r="O3872" s="4">
        <v>0</v>
      </c>
      <c r="P3872" s="4">
        <v>7072024</v>
      </c>
      <c r="Q3872" s="4">
        <v>10</v>
      </c>
    </row>
    <row r="3873" spans="1:17" x14ac:dyDescent="0.25">
      <c r="A3873" s="4">
        <v>3872</v>
      </c>
      <c r="B3873" s="4" t="s">
        <v>0</v>
      </c>
      <c r="C3873" s="4" t="s">
        <v>24402</v>
      </c>
      <c r="D3873" s="4" t="s">
        <v>24403</v>
      </c>
      <c r="E3873" s="4" t="s">
        <v>24404</v>
      </c>
      <c r="F3873" s="4" t="s">
        <v>24405</v>
      </c>
      <c r="G3873" s="4" t="s">
        <v>24406</v>
      </c>
      <c r="H3873" s="4">
        <v>21</v>
      </c>
      <c r="I3873" s="4"/>
      <c r="J3873" s="4" t="s">
        <v>717</v>
      </c>
      <c r="K3873" s="4" t="s">
        <v>24407</v>
      </c>
      <c r="L3873" s="4"/>
      <c r="M3873" s="4">
        <v>0</v>
      </c>
      <c r="N3873" s="4">
        <v>0</v>
      </c>
      <c r="O3873" s="4">
        <v>0</v>
      </c>
      <c r="P3873" s="4">
        <v>7072024</v>
      </c>
      <c r="Q3873" s="4">
        <v>10</v>
      </c>
    </row>
    <row r="3874" spans="1:17" x14ac:dyDescent="0.25">
      <c r="A3874" s="4">
        <v>3873</v>
      </c>
      <c r="B3874" s="4" t="s">
        <v>0</v>
      </c>
      <c r="C3874" s="4" t="s">
        <v>24408</v>
      </c>
      <c r="D3874" s="4" t="s">
        <v>24409</v>
      </c>
      <c r="E3874" s="4" t="s">
        <v>12439</v>
      </c>
      <c r="F3874" s="4" t="s">
        <v>24410</v>
      </c>
      <c r="G3874" s="4" t="s">
        <v>24411</v>
      </c>
      <c r="H3874" s="4">
        <v>21</v>
      </c>
      <c r="I3874" s="4"/>
      <c r="J3874" s="4" t="s">
        <v>14</v>
      </c>
      <c r="K3874" s="4" t="s">
        <v>24412</v>
      </c>
      <c r="L3874" s="4"/>
      <c r="M3874" s="4">
        <v>0</v>
      </c>
      <c r="N3874" s="4">
        <v>0</v>
      </c>
      <c r="O3874" s="4">
        <v>0</v>
      </c>
      <c r="P3874" s="4">
        <v>7072024</v>
      </c>
      <c r="Q3874" s="4">
        <v>10</v>
      </c>
    </row>
    <row r="3875" spans="1:17" x14ac:dyDescent="0.25">
      <c r="A3875" s="4">
        <v>3874</v>
      </c>
      <c r="B3875" s="4" t="s">
        <v>0</v>
      </c>
      <c r="C3875" s="4" t="s">
        <v>24413</v>
      </c>
      <c r="D3875" s="4" t="s">
        <v>24414</v>
      </c>
      <c r="E3875" s="4" t="s">
        <v>24415</v>
      </c>
      <c r="F3875" s="4" t="s">
        <v>24416</v>
      </c>
      <c r="G3875" s="4" t="s">
        <v>24417</v>
      </c>
      <c r="H3875" s="4">
        <v>21</v>
      </c>
      <c r="I3875" s="4"/>
      <c r="J3875" s="4" t="s">
        <v>1103</v>
      </c>
      <c r="K3875" s="4" t="s">
        <v>24418</v>
      </c>
      <c r="L3875" s="4"/>
      <c r="M3875" s="4">
        <v>0</v>
      </c>
      <c r="N3875" s="4">
        <v>0</v>
      </c>
      <c r="O3875" s="4">
        <v>0</v>
      </c>
      <c r="P3875" s="4">
        <v>7072024</v>
      </c>
      <c r="Q3875" s="4">
        <v>10</v>
      </c>
    </row>
    <row r="3876" spans="1:17" x14ac:dyDescent="0.25">
      <c r="A3876" s="4">
        <v>3875</v>
      </c>
      <c r="B3876" s="4" t="s">
        <v>0</v>
      </c>
      <c r="C3876" s="4" t="s">
        <v>24419</v>
      </c>
      <c r="D3876" s="4" t="s">
        <v>24420</v>
      </c>
      <c r="E3876" s="4" t="s">
        <v>24421</v>
      </c>
      <c r="F3876" s="4" t="s">
        <v>24422</v>
      </c>
      <c r="G3876" s="4" t="s">
        <v>24423</v>
      </c>
      <c r="H3876" s="4">
        <v>21</v>
      </c>
      <c r="I3876" s="4"/>
      <c r="J3876" s="4" t="s">
        <v>28</v>
      </c>
      <c r="K3876" s="4" t="s">
        <v>24424</v>
      </c>
      <c r="L3876" s="4"/>
      <c r="M3876" s="4">
        <v>0</v>
      </c>
      <c r="N3876" s="4">
        <v>0</v>
      </c>
      <c r="O3876" s="4">
        <v>0</v>
      </c>
      <c r="P3876" s="4">
        <v>7072024</v>
      </c>
      <c r="Q3876" s="4">
        <v>10</v>
      </c>
    </row>
    <row r="3877" spans="1:17" x14ac:dyDescent="0.25">
      <c r="A3877" s="4">
        <v>3876</v>
      </c>
      <c r="B3877" s="4" t="s">
        <v>0</v>
      </c>
      <c r="C3877" s="4" t="s">
        <v>24425</v>
      </c>
      <c r="D3877" s="4" t="s">
        <v>24426</v>
      </c>
      <c r="E3877" s="4" t="s">
        <v>24428</v>
      </c>
      <c r="F3877" s="4" t="s">
        <v>24429</v>
      </c>
      <c r="G3877" s="4" t="s">
        <v>24430</v>
      </c>
      <c r="H3877" s="4">
        <v>21</v>
      </c>
      <c r="I3877" s="4"/>
      <c r="J3877" s="4" t="s">
        <v>57</v>
      </c>
      <c r="K3877" s="4"/>
      <c r="L3877" s="4"/>
      <c r="M3877" s="4">
        <v>0</v>
      </c>
      <c r="N3877" s="4">
        <v>0</v>
      </c>
      <c r="O3877" s="4">
        <v>0</v>
      </c>
      <c r="P3877" s="4">
        <v>7072024</v>
      </c>
      <c r="Q3877" s="4">
        <v>10</v>
      </c>
    </row>
    <row r="3878" spans="1:17" x14ac:dyDescent="0.25">
      <c r="A3878" s="4">
        <v>3877</v>
      </c>
      <c r="B3878" s="4" t="s">
        <v>0</v>
      </c>
      <c r="C3878" s="4" t="s">
        <v>24431</v>
      </c>
      <c r="D3878" s="4" t="s">
        <v>24427</v>
      </c>
      <c r="E3878" s="4" t="s">
        <v>24432</v>
      </c>
      <c r="F3878" s="4" t="s">
        <v>24433</v>
      </c>
      <c r="G3878" s="4" t="s">
        <v>12537</v>
      </c>
      <c r="H3878" s="4">
        <v>21</v>
      </c>
      <c r="I3878" s="4"/>
      <c r="J3878" s="4" t="s">
        <v>57</v>
      </c>
      <c r="K3878" s="4" t="s">
        <v>24434</v>
      </c>
      <c r="L3878" s="4"/>
      <c r="M3878" s="4">
        <v>0</v>
      </c>
      <c r="N3878" s="4">
        <v>0</v>
      </c>
      <c r="O3878" s="4">
        <v>0</v>
      </c>
      <c r="P3878" s="4">
        <v>7072024</v>
      </c>
      <c r="Q3878" s="4">
        <v>10</v>
      </c>
    </row>
    <row r="3879" spans="1:17" x14ac:dyDescent="0.25">
      <c r="A3879" s="4">
        <v>3878</v>
      </c>
      <c r="B3879" s="4" t="s">
        <v>0</v>
      </c>
      <c r="C3879" s="4" t="s">
        <v>24435</v>
      </c>
      <c r="D3879" s="4" t="s">
        <v>24436</v>
      </c>
      <c r="E3879" s="4" t="s">
        <v>24437</v>
      </c>
      <c r="F3879" s="4" t="s">
        <v>24438</v>
      </c>
      <c r="G3879" s="4" t="s">
        <v>24439</v>
      </c>
      <c r="H3879" s="4">
        <v>21</v>
      </c>
      <c r="I3879" s="4"/>
      <c r="J3879" s="4" t="s">
        <v>535</v>
      </c>
      <c r="K3879" s="4" t="s">
        <v>24440</v>
      </c>
      <c r="L3879" s="4"/>
      <c r="M3879" s="4">
        <v>0</v>
      </c>
      <c r="N3879" s="4">
        <v>0</v>
      </c>
      <c r="O3879" s="4">
        <v>0</v>
      </c>
      <c r="P3879" s="4">
        <v>7072024</v>
      </c>
      <c r="Q3879" s="4">
        <v>10</v>
      </c>
    </row>
    <row r="3880" spans="1:17" x14ac:dyDescent="0.25">
      <c r="A3880" s="4">
        <v>3879</v>
      </c>
      <c r="B3880" s="4" t="s">
        <v>0</v>
      </c>
      <c r="C3880" s="4" t="s">
        <v>24441</v>
      </c>
      <c r="D3880" s="4" t="s">
        <v>24442</v>
      </c>
      <c r="E3880" s="4" t="s">
        <v>24443</v>
      </c>
      <c r="F3880" s="4" t="s">
        <v>24444</v>
      </c>
      <c r="G3880" s="4" t="s">
        <v>24445</v>
      </c>
      <c r="H3880" s="4">
        <v>21</v>
      </c>
      <c r="I3880" s="4"/>
      <c r="J3880" s="4" t="s">
        <v>414</v>
      </c>
      <c r="K3880" s="4" t="s">
        <v>24446</v>
      </c>
      <c r="L3880" s="4"/>
      <c r="M3880" s="4">
        <v>0</v>
      </c>
      <c r="N3880" s="4">
        <v>0</v>
      </c>
      <c r="O3880" s="4">
        <v>0</v>
      </c>
      <c r="P3880" s="4">
        <v>7072024</v>
      </c>
      <c r="Q3880" s="4">
        <v>10</v>
      </c>
    </row>
    <row r="3881" spans="1:17" x14ac:dyDescent="0.25">
      <c r="A3881" s="4">
        <v>3880</v>
      </c>
      <c r="B3881" s="4" t="s">
        <v>0</v>
      </c>
      <c r="C3881" s="4" t="s">
        <v>24447</v>
      </c>
      <c r="D3881" s="4" t="s">
        <v>24448</v>
      </c>
      <c r="E3881" s="4" t="s">
        <v>24449</v>
      </c>
      <c r="F3881" s="4" t="s">
        <v>24450</v>
      </c>
      <c r="G3881" s="4" t="s">
        <v>24451</v>
      </c>
      <c r="H3881" s="4">
        <v>21</v>
      </c>
      <c r="I3881" s="4"/>
      <c r="J3881" s="4" t="s">
        <v>21</v>
      </c>
      <c r="K3881" s="4" t="s">
        <v>24452</v>
      </c>
      <c r="L3881" s="4"/>
      <c r="M3881" s="4">
        <v>0</v>
      </c>
      <c r="N3881" s="4">
        <v>0</v>
      </c>
      <c r="O3881" s="4">
        <v>0</v>
      </c>
      <c r="P3881" s="4">
        <v>7072024</v>
      </c>
      <c r="Q3881" s="4">
        <v>10</v>
      </c>
    </row>
    <row r="3882" spans="1:17" x14ac:dyDescent="0.25">
      <c r="A3882" s="4">
        <v>3881</v>
      </c>
      <c r="B3882" s="4" t="s">
        <v>0</v>
      </c>
      <c r="C3882" s="4" t="s">
        <v>24453</v>
      </c>
      <c r="D3882" s="4" t="s">
        <v>24454</v>
      </c>
      <c r="E3882" s="4" t="s">
        <v>24455</v>
      </c>
      <c r="F3882" s="4" t="s">
        <v>24456</v>
      </c>
      <c r="G3882" s="4" t="s">
        <v>24457</v>
      </c>
      <c r="H3882" s="4">
        <v>21</v>
      </c>
      <c r="I3882" s="4"/>
      <c r="J3882" s="4" t="s">
        <v>535</v>
      </c>
      <c r="K3882" s="4" t="s">
        <v>24458</v>
      </c>
      <c r="L3882" s="4"/>
      <c r="M3882" s="4">
        <v>0</v>
      </c>
      <c r="N3882" s="4">
        <v>0</v>
      </c>
      <c r="O3882" s="4">
        <v>0</v>
      </c>
      <c r="P3882" s="4">
        <v>7072024</v>
      </c>
      <c r="Q3882" s="4">
        <v>10</v>
      </c>
    </row>
    <row r="3883" spans="1:17" x14ac:dyDescent="0.25">
      <c r="A3883" s="4">
        <v>3882</v>
      </c>
      <c r="B3883" s="4" t="s">
        <v>0</v>
      </c>
      <c r="C3883" s="4" t="s">
        <v>24459</v>
      </c>
      <c r="D3883" s="4" t="s">
        <v>24460</v>
      </c>
      <c r="E3883" s="4" t="s">
        <v>24461</v>
      </c>
      <c r="F3883" s="4" t="s">
        <v>24462</v>
      </c>
      <c r="G3883" s="4" t="s">
        <v>24463</v>
      </c>
      <c r="H3883" s="4">
        <v>21</v>
      </c>
      <c r="I3883" s="4"/>
      <c r="J3883" s="4" t="s">
        <v>14</v>
      </c>
      <c r="K3883" s="4" t="s">
        <v>24464</v>
      </c>
      <c r="L3883" s="4"/>
      <c r="M3883" s="4">
        <v>0</v>
      </c>
      <c r="N3883" s="4">
        <v>0</v>
      </c>
      <c r="O3883" s="4">
        <v>0</v>
      </c>
      <c r="P3883" s="4">
        <v>7072024</v>
      </c>
      <c r="Q3883" s="4">
        <v>10</v>
      </c>
    </row>
    <row r="3884" spans="1:17" x14ac:dyDescent="0.25">
      <c r="A3884" s="4">
        <v>3883</v>
      </c>
      <c r="B3884" s="4" t="s">
        <v>0</v>
      </c>
      <c r="C3884" s="4" t="s">
        <v>24465</v>
      </c>
      <c r="D3884" s="4" t="s">
        <v>24466</v>
      </c>
      <c r="E3884" s="4" t="s">
        <v>24467</v>
      </c>
      <c r="F3884" s="4" t="s">
        <v>24468</v>
      </c>
      <c r="G3884" s="4" t="s">
        <v>24469</v>
      </c>
      <c r="H3884" s="4">
        <v>21</v>
      </c>
      <c r="I3884" s="4"/>
      <c r="J3884" s="4" t="s">
        <v>111</v>
      </c>
      <c r="K3884" s="4" t="s">
        <v>24470</v>
      </c>
      <c r="L3884" s="4"/>
      <c r="M3884" s="4">
        <v>0</v>
      </c>
      <c r="N3884" s="4">
        <v>0</v>
      </c>
      <c r="O3884" s="4">
        <v>0</v>
      </c>
      <c r="P3884" s="4">
        <v>7072024</v>
      </c>
      <c r="Q3884" s="4">
        <v>10</v>
      </c>
    </row>
    <row r="3885" spans="1:17" x14ac:dyDescent="0.25">
      <c r="A3885" s="4">
        <v>3884</v>
      </c>
      <c r="B3885" s="4" t="s">
        <v>0</v>
      </c>
      <c r="C3885" s="4" t="s">
        <v>24471</v>
      </c>
      <c r="D3885" s="4" t="s">
        <v>24472</v>
      </c>
      <c r="E3885" s="4" t="s">
        <v>24473</v>
      </c>
      <c r="F3885" s="4" t="s">
        <v>24474</v>
      </c>
      <c r="G3885" s="4" t="s">
        <v>24475</v>
      </c>
      <c r="H3885" s="4">
        <v>21</v>
      </c>
      <c r="I3885" s="4"/>
      <c r="J3885" s="4" t="s">
        <v>612</v>
      </c>
      <c r="K3885" s="4" t="s">
        <v>24476</v>
      </c>
      <c r="L3885" s="4"/>
      <c r="M3885" s="4">
        <v>0</v>
      </c>
      <c r="N3885" s="4">
        <v>0</v>
      </c>
      <c r="O3885" s="4">
        <v>0</v>
      </c>
      <c r="P3885" s="4">
        <v>7072024</v>
      </c>
      <c r="Q3885" s="4">
        <v>10</v>
      </c>
    </row>
    <row r="3886" spans="1:17" x14ac:dyDescent="0.25">
      <c r="A3886" s="4">
        <v>3885</v>
      </c>
      <c r="B3886" s="4" t="s">
        <v>0</v>
      </c>
      <c r="C3886" s="4" t="s">
        <v>24477</v>
      </c>
      <c r="D3886" s="4" t="s">
        <v>24478</v>
      </c>
      <c r="E3886" s="4" t="s">
        <v>24479</v>
      </c>
      <c r="F3886" s="4" t="s">
        <v>24480</v>
      </c>
      <c r="G3886" s="4" t="s">
        <v>24481</v>
      </c>
      <c r="H3886" s="4">
        <v>21</v>
      </c>
      <c r="I3886" s="4"/>
      <c r="J3886" s="4" t="s">
        <v>481</v>
      </c>
      <c r="K3886" s="4" t="s">
        <v>24482</v>
      </c>
      <c r="L3886" s="4"/>
      <c r="M3886" s="4">
        <v>0</v>
      </c>
      <c r="N3886" s="4">
        <v>0</v>
      </c>
      <c r="O3886" s="4">
        <v>0</v>
      </c>
      <c r="P3886" s="4">
        <v>7072024</v>
      </c>
      <c r="Q3886" s="4">
        <v>10</v>
      </c>
    </row>
    <row r="3887" spans="1:17" x14ac:dyDescent="0.25">
      <c r="A3887" s="4">
        <v>3886</v>
      </c>
      <c r="B3887" s="4" t="s">
        <v>0</v>
      </c>
      <c r="C3887" s="4" t="s">
        <v>24483</v>
      </c>
      <c r="D3887" s="4" t="s">
        <v>23189</v>
      </c>
      <c r="E3887" s="4" t="s">
        <v>24484</v>
      </c>
      <c r="F3887" s="4" t="s">
        <v>24485</v>
      </c>
      <c r="G3887" s="4" t="s">
        <v>24486</v>
      </c>
      <c r="H3887" s="4">
        <v>21</v>
      </c>
      <c r="I3887" s="4"/>
      <c r="J3887" s="4" t="s">
        <v>353</v>
      </c>
      <c r="K3887" s="4" t="s">
        <v>24487</v>
      </c>
      <c r="L3887" s="4"/>
      <c r="M3887" s="4">
        <v>0</v>
      </c>
      <c r="N3887" s="4">
        <v>0</v>
      </c>
      <c r="O3887" s="4">
        <v>0</v>
      </c>
      <c r="P3887" s="4">
        <v>7072024</v>
      </c>
      <c r="Q3887" s="4">
        <v>10</v>
      </c>
    </row>
    <row r="3888" spans="1:17" x14ac:dyDescent="0.25">
      <c r="A3888" s="4">
        <v>3887</v>
      </c>
      <c r="B3888" s="4" t="s">
        <v>0</v>
      </c>
      <c r="C3888" s="4" t="s">
        <v>24488</v>
      </c>
      <c r="D3888" s="4" t="s">
        <v>24489</v>
      </c>
      <c r="E3888" s="4" t="s">
        <v>24490</v>
      </c>
      <c r="F3888" s="4" t="s">
        <v>24491</v>
      </c>
      <c r="G3888" s="4" t="s">
        <v>24492</v>
      </c>
      <c r="H3888" s="4">
        <v>21</v>
      </c>
      <c r="I3888" s="4"/>
      <c r="J3888" s="4" t="s">
        <v>111</v>
      </c>
      <c r="K3888" s="4" t="s">
        <v>24493</v>
      </c>
      <c r="L3888" s="4"/>
      <c r="M3888" s="4">
        <v>0</v>
      </c>
      <c r="N3888" s="4">
        <v>0</v>
      </c>
      <c r="O3888" s="4">
        <v>0</v>
      </c>
      <c r="P3888" s="4">
        <v>7072024</v>
      </c>
      <c r="Q3888" s="4">
        <v>10</v>
      </c>
    </row>
    <row r="3889" spans="1:17" x14ac:dyDescent="0.25">
      <c r="A3889" s="4">
        <v>3888</v>
      </c>
      <c r="B3889" s="4" t="s">
        <v>0</v>
      </c>
      <c r="C3889" s="4" t="s">
        <v>24494</v>
      </c>
      <c r="D3889" s="4" t="s">
        <v>24495</v>
      </c>
      <c r="E3889" s="4" t="s">
        <v>24496</v>
      </c>
      <c r="F3889" s="4" t="s">
        <v>24497</v>
      </c>
      <c r="G3889" s="4" t="s">
        <v>24498</v>
      </c>
      <c r="H3889" s="4">
        <v>21</v>
      </c>
      <c r="I3889" s="4"/>
      <c r="J3889" s="4" t="s">
        <v>6</v>
      </c>
      <c r="K3889" s="4" t="s">
        <v>24499</v>
      </c>
      <c r="L3889" s="4"/>
      <c r="M3889" s="4">
        <v>0</v>
      </c>
      <c r="N3889" s="4">
        <v>0</v>
      </c>
      <c r="O3889" s="4">
        <v>0</v>
      </c>
      <c r="P3889" s="4">
        <v>7072024</v>
      </c>
      <c r="Q3889" s="4">
        <v>10</v>
      </c>
    </row>
    <row r="3890" spans="1:17" x14ac:dyDescent="0.25">
      <c r="A3890" s="4">
        <v>3889</v>
      </c>
      <c r="B3890" s="4" t="s">
        <v>0</v>
      </c>
      <c r="C3890" s="4" t="s">
        <v>24500</v>
      </c>
      <c r="D3890" s="4" t="s">
        <v>24501</v>
      </c>
      <c r="E3890" s="4" t="s">
        <v>24502</v>
      </c>
      <c r="F3890" s="4" t="s">
        <v>24503</v>
      </c>
      <c r="G3890" s="4" t="s">
        <v>24504</v>
      </c>
      <c r="H3890" s="4">
        <v>21</v>
      </c>
      <c r="I3890" s="4"/>
      <c r="J3890" s="4" t="s">
        <v>1744</v>
      </c>
      <c r="K3890" s="4" t="s">
        <v>24505</v>
      </c>
      <c r="L3890" s="4"/>
      <c r="M3890" s="4">
        <v>0</v>
      </c>
      <c r="N3890" s="4">
        <v>0</v>
      </c>
      <c r="O3890" s="4">
        <v>0</v>
      </c>
      <c r="P3890" s="4">
        <v>7072024</v>
      </c>
      <c r="Q3890" s="4">
        <v>10</v>
      </c>
    </row>
    <row r="3891" spans="1:17" x14ac:dyDescent="0.25">
      <c r="A3891" s="4">
        <v>3890</v>
      </c>
      <c r="B3891" s="4" t="s">
        <v>0</v>
      </c>
      <c r="C3891" s="4" t="s">
        <v>24506</v>
      </c>
      <c r="D3891" s="4" t="s">
        <v>24507</v>
      </c>
      <c r="E3891" s="4" t="s">
        <v>24508</v>
      </c>
      <c r="F3891" s="4" t="s">
        <v>24509</v>
      </c>
      <c r="G3891" s="4" t="s">
        <v>24510</v>
      </c>
      <c r="H3891" s="4">
        <v>21</v>
      </c>
      <c r="I3891" s="4"/>
      <c r="J3891" s="4" t="s">
        <v>111</v>
      </c>
      <c r="K3891" s="4" t="s">
        <v>24511</v>
      </c>
      <c r="L3891" s="4"/>
      <c r="M3891" s="4">
        <v>0</v>
      </c>
      <c r="N3891" s="4">
        <v>0</v>
      </c>
      <c r="O3891" s="4">
        <v>0</v>
      </c>
      <c r="P3891" s="4">
        <v>7072024</v>
      </c>
      <c r="Q3891" s="4">
        <v>10</v>
      </c>
    </row>
    <row r="3892" spans="1:17" x14ac:dyDescent="0.25">
      <c r="A3892" s="4">
        <v>3891</v>
      </c>
      <c r="B3892" s="4" t="s">
        <v>0</v>
      </c>
      <c r="C3892" s="4" t="s">
        <v>24512</v>
      </c>
      <c r="D3892" s="4" t="s">
        <v>24513</v>
      </c>
      <c r="E3892" s="4" t="s">
        <v>24514</v>
      </c>
      <c r="F3892" s="4" t="s">
        <v>24515</v>
      </c>
      <c r="G3892" s="4" t="s">
        <v>24516</v>
      </c>
      <c r="H3892" s="4">
        <v>21</v>
      </c>
      <c r="I3892" s="4"/>
      <c r="J3892" s="4" t="s">
        <v>1103</v>
      </c>
      <c r="K3892" s="4" t="s">
        <v>24517</v>
      </c>
      <c r="L3892" s="4"/>
      <c r="M3892" s="4">
        <v>0</v>
      </c>
      <c r="N3892" s="4">
        <v>0</v>
      </c>
      <c r="O3892" s="4">
        <v>0</v>
      </c>
      <c r="P3892" s="4">
        <v>7072024</v>
      </c>
      <c r="Q3892" s="4">
        <v>10</v>
      </c>
    </row>
    <row r="3893" spans="1:17" x14ac:dyDescent="0.25">
      <c r="A3893" s="4">
        <v>3892</v>
      </c>
      <c r="B3893" s="4" t="s">
        <v>0</v>
      </c>
      <c r="C3893" s="4" t="s">
        <v>24518</v>
      </c>
      <c r="D3893" s="4" t="s">
        <v>24519</v>
      </c>
      <c r="E3893" s="4" t="s">
        <v>24520</v>
      </c>
      <c r="F3893" s="4" t="s">
        <v>24521</v>
      </c>
      <c r="G3893" s="4" t="s">
        <v>24522</v>
      </c>
      <c r="H3893" s="4">
        <v>21</v>
      </c>
      <c r="I3893" s="4"/>
      <c r="J3893" s="4" t="s">
        <v>14</v>
      </c>
      <c r="K3893" s="4" t="s">
        <v>24523</v>
      </c>
      <c r="L3893" s="4"/>
      <c r="M3893" s="4">
        <v>0</v>
      </c>
      <c r="N3893" s="4">
        <v>0</v>
      </c>
      <c r="O3893" s="4">
        <v>0</v>
      </c>
      <c r="P3893" s="4">
        <v>7072024</v>
      </c>
      <c r="Q3893" s="4">
        <v>10</v>
      </c>
    </row>
    <row r="3894" spans="1:17" x14ac:dyDescent="0.25">
      <c r="A3894" s="4">
        <v>3893</v>
      </c>
      <c r="B3894" s="4" t="s">
        <v>0</v>
      </c>
      <c r="C3894" s="4" t="s">
        <v>24524</v>
      </c>
      <c r="D3894" s="4" t="s">
        <v>21919</v>
      </c>
      <c r="E3894" s="4" t="s">
        <v>24525</v>
      </c>
      <c r="F3894" s="4" t="s">
        <v>24526</v>
      </c>
      <c r="G3894" s="4" t="s">
        <v>24527</v>
      </c>
      <c r="H3894" s="4">
        <v>21</v>
      </c>
      <c r="I3894" s="4"/>
      <c r="J3894" s="4" t="s">
        <v>57</v>
      </c>
      <c r="K3894" s="4" t="s">
        <v>24528</v>
      </c>
      <c r="L3894" s="4"/>
      <c r="M3894" s="4">
        <v>0</v>
      </c>
      <c r="N3894" s="4">
        <v>0</v>
      </c>
      <c r="O3894" s="4">
        <v>0</v>
      </c>
      <c r="P3894" s="4">
        <v>7072024</v>
      </c>
      <c r="Q3894" s="4">
        <v>10</v>
      </c>
    </row>
    <row r="3895" spans="1:17" x14ac:dyDescent="0.25">
      <c r="A3895" s="4">
        <v>3894</v>
      </c>
      <c r="B3895" s="4" t="s">
        <v>0</v>
      </c>
      <c r="C3895" s="4" t="s">
        <v>24529</v>
      </c>
      <c r="D3895" s="4" t="s">
        <v>24530</v>
      </c>
      <c r="E3895" s="4" t="s">
        <v>24531</v>
      </c>
      <c r="F3895" s="4" t="s">
        <v>24532</v>
      </c>
      <c r="G3895" s="4" t="s">
        <v>24533</v>
      </c>
      <c r="H3895" s="4">
        <v>21</v>
      </c>
      <c r="I3895" s="4"/>
      <c r="J3895" s="4" t="s">
        <v>21</v>
      </c>
      <c r="K3895" s="4" t="s">
        <v>24534</v>
      </c>
      <c r="L3895" s="4"/>
      <c r="M3895" s="4">
        <v>0</v>
      </c>
      <c r="N3895" s="4">
        <v>0</v>
      </c>
      <c r="O3895" s="4">
        <v>0</v>
      </c>
      <c r="P3895" s="4">
        <v>7072024</v>
      </c>
      <c r="Q3895" s="4">
        <v>10</v>
      </c>
    </row>
    <row r="3896" spans="1:17" x14ac:dyDescent="0.25">
      <c r="A3896" s="4">
        <v>3895</v>
      </c>
      <c r="B3896" s="4" t="s">
        <v>0</v>
      </c>
      <c r="C3896" s="4" t="s">
        <v>24535</v>
      </c>
      <c r="D3896" s="4" t="s">
        <v>24536</v>
      </c>
      <c r="E3896" s="4" t="s">
        <v>24537</v>
      </c>
      <c r="F3896" s="4" t="s">
        <v>24538</v>
      </c>
      <c r="G3896" s="4" t="s">
        <v>24539</v>
      </c>
      <c r="H3896" s="4">
        <v>21</v>
      </c>
      <c r="I3896" s="4"/>
      <c r="J3896" s="4" t="s">
        <v>71</v>
      </c>
      <c r="K3896" s="4" t="s">
        <v>24540</v>
      </c>
      <c r="L3896" s="4"/>
      <c r="M3896" s="4">
        <v>0</v>
      </c>
      <c r="N3896" s="4">
        <v>0</v>
      </c>
      <c r="O3896" s="4">
        <v>0</v>
      </c>
      <c r="P3896" s="4">
        <v>7072024</v>
      </c>
      <c r="Q3896" s="4">
        <v>10</v>
      </c>
    </row>
    <row r="3897" spans="1:17" x14ac:dyDescent="0.25">
      <c r="A3897" s="4">
        <v>3896</v>
      </c>
      <c r="B3897" s="4" t="s">
        <v>0</v>
      </c>
      <c r="C3897" s="4" t="s">
        <v>24541</v>
      </c>
      <c r="D3897" s="4" t="s">
        <v>24542</v>
      </c>
      <c r="E3897" s="4" t="s">
        <v>24543</v>
      </c>
      <c r="F3897" s="4" t="s">
        <v>24544</v>
      </c>
      <c r="G3897" s="4" t="s">
        <v>24545</v>
      </c>
      <c r="H3897" s="4">
        <v>21</v>
      </c>
      <c r="I3897" s="4"/>
      <c r="J3897" s="4" t="s">
        <v>593</v>
      </c>
      <c r="K3897" s="4" t="s">
        <v>24546</v>
      </c>
      <c r="L3897" s="4"/>
      <c r="M3897" s="4">
        <v>0</v>
      </c>
      <c r="N3897" s="4">
        <v>0</v>
      </c>
      <c r="O3897" s="4">
        <v>0</v>
      </c>
      <c r="P3897" s="4">
        <v>7072024</v>
      </c>
      <c r="Q3897" s="4">
        <v>10</v>
      </c>
    </row>
    <row r="3898" spans="1:17" x14ac:dyDescent="0.25">
      <c r="A3898" s="4">
        <v>3897</v>
      </c>
      <c r="B3898" s="4" t="s">
        <v>0</v>
      </c>
      <c r="C3898" s="4" t="s">
        <v>24547</v>
      </c>
      <c r="D3898" s="4" t="s">
        <v>24548</v>
      </c>
      <c r="E3898" s="4" t="s">
        <v>24549</v>
      </c>
      <c r="F3898" s="4" t="s">
        <v>24550</v>
      </c>
      <c r="G3898" s="4" t="s">
        <v>24551</v>
      </c>
      <c r="H3898" s="4">
        <v>21</v>
      </c>
      <c r="I3898" s="4"/>
      <c r="J3898" s="4" t="s">
        <v>488</v>
      </c>
      <c r="K3898" s="4" t="s">
        <v>24552</v>
      </c>
      <c r="L3898" s="4"/>
      <c r="M3898" s="4">
        <v>0</v>
      </c>
      <c r="N3898" s="4">
        <v>0</v>
      </c>
      <c r="O3898" s="4">
        <v>0</v>
      </c>
      <c r="P3898" s="4">
        <v>7072024</v>
      </c>
      <c r="Q3898" s="4">
        <v>10</v>
      </c>
    </row>
    <row r="3899" spans="1:17" x14ac:dyDescent="0.25">
      <c r="A3899" s="4">
        <v>3898</v>
      </c>
      <c r="B3899" s="4" t="s">
        <v>0</v>
      </c>
      <c r="C3899" s="4" t="s">
        <v>24553</v>
      </c>
      <c r="D3899" s="4" t="s">
        <v>24554</v>
      </c>
      <c r="E3899" s="4" t="s">
        <v>24555</v>
      </c>
      <c r="F3899" s="4" t="s">
        <v>24556</v>
      </c>
      <c r="G3899" s="4" t="s">
        <v>24557</v>
      </c>
      <c r="H3899" s="4">
        <v>21</v>
      </c>
      <c r="I3899" s="4"/>
      <c r="J3899" s="4" t="s">
        <v>186</v>
      </c>
      <c r="K3899" s="4" t="s">
        <v>24558</v>
      </c>
      <c r="L3899" s="4"/>
      <c r="M3899" s="4">
        <v>0</v>
      </c>
      <c r="N3899" s="4">
        <v>0</v>
      </c>
      <c r="O3899" s="4">
        <v>0</v>
      </c>
      <c r="P3899" s="4">
        <v>7072024</v>
      </c>
      <c r="Q3899" s="4">
        <v>10</v>
      </c>
    </row>
    <row r="3900" spans="1:17" x14ac:dyDescent="0.25">
      <c r="A3900" s="4">
        <v>3899</v>
      </c>
      <c r="B3900" s="4" t="s">
        <v>0</v>
      </c>
      <c r="C3900" s="4" t="s">
        <v>24559</v>
      </c>
      <c r="D3900" s="4" t="s">
        <v>24560</v>
      </c>
      <c r="E3900" s="4" t="s">
        <v>24561</v>
      </c>
      <c r="F3900" s="4" t="s">
        <v>24562</v>
      </c>
      <c r="G3900" s="4" t="s">
        <v>21406</v>
      </c>
      <c r="H3900" s="4">
        <v>21</v>
      </c>
      <c r="I3900" s="4"/>
      <c r="J3900" s="4" t="s">
        <v>6</v>
      </c>
      <c r="K3900" s="4" t="s">
        <v>24563</v>
      </c>
      <c r="L3900" s="4"/>
      <c r="M3900" s="4">
        <v>0</v>
      </c>
      <c r="N3900" s="4">
        <v>0</v>
      </c>
      <c r="O3900" s="4">
        <v>0</v>
      </c>
      <c r="P3900" s="4">
        <v>7072024</v>
      </c>
      <c r="Q3900" s="4">
        <v>10</v>
      </c>
    </row>
    <row r="3901" spans="1:17" x14ac:dyDescent="0.25">
      <c r="A3901" s="4">
        <v>3900</v>
      </c>
      <c r="B3901" s="4" t="s">
        <v>0</v>
      </c>
      <c r="C3901" s="4" t="s">
        <v>24564</v>
      </c>
      <c r="D3901" s="4" t="s">
        <v>24565</v>
      </c>
      <c r="E3901" s="4" t="s">
        <v>24566</v>
      </c>
      <c r="F3901" s="4" t="s">
        <v>24567</v>
      </c>
      <c r="G3901" s="4" t="s">
        <v>24568</v>
      </c>
      <c r="H3901" s="4">
        <v>21</v>
      </c>
      <c r="I3901" s="4"/>
      <c r="J3901" s="4" t="s">
        <v>6</v>
      </c>
      <c r="K3901" s="4" t="s">
        <v>24569</v>
      </c>
      <c r="L3901" s="4"/>
      <c r="M3901" s="4">
        <v>0</v>
      </c>
      <c r="N3901" s="4">
        <v>0</v>
      </c>
      <c r="O3901" s="4">
        <v>0</v>
      </c>
      <c r="P3901" s="4">
        <v>7072024</v>
      </c>
      <c r="Q3901" s="4">
        <v>10</v>
      </c>
    </row>
    <row r="3902" spans="1:17" x14ac:dyDescent="0.25">
      <c r="A3902" s="4">
        <v>3901</v>
      </c>
      <c r="B3902" s="4" t="s">
        <v>0</v>
      </c>
      <c r="C3902" s="4" t="s">
        <v>24570</v>
      </c>
      <c r="D3902" s="4" t="s">
        <v>24571</v>
      </c>
      <c r="E3902" s="4" t="s">
        <v>24572</v>
      </c>
      <c r="F3902" s="4" t="s">
        <v>24573</v>
      </c>
      <c r="G3902" s="4" t="s">
        <v>24574</v>
      </c>
      <c r="H3902" s="4">
        <v>21</v>
      </c>
      <c r="I3902" s="4"/>
      <c r="J3902" s="4" t="s">
        <v>6</v>
      </c>
      <c r="K3902" s="4" t="s">
        <v>24575</v>
      </c>
      <c r="L3902" s="4"/>
      <c r="M3902" s="4">
        <v>0</v>
      </c>
      <c r="N3902" s="4">
        <v>0</v>
      </c>
      <c r="O3902" s="4">
        <v>0</v>
      </c>
      <c r="P3902" s="4">
        <v>7072024</v>
      </c>
      <c r="Q3902" s="4">
        <v>10</v>
      </c>
    </row>
    <row r="3903" spans="1:17" x14ac:dyDescent="0.25">
      <c r="A3903" s="4">
        <v>3902</v>
      </c>
      <c r="B3903" s="4" t="s">
        <v>0</v>
      </c>
      <c r="C3903" s="4" t="s">
        <v>24576</v>
      </c>
      <c r="D3903" s="4" t="s">
        <v>24577</v>
      </c>
      <c r="E3903" s="4" t="s">
        <v>24578</v>
      </c>
      <c r="F3903" s="4" t="s">
        <v>24579</v>
      </c>
      <c r="G3903" s="4" t="s">
        <v>24580</v>
      </c>
      <c r="H3903" s="4">
        <v>21</v>
      </c>
      <c r="I3903" s="4"/>
      <c r="J3903" s="4" t="s">
        <v>429</v>
      </c>
      <c r="K3903" s="4" t="s">
        <v>24581</v>
      </c>
      <c r="L3903" s="4"/>
      <c r="M3903" s="4">
        <v>0</v>
      </c>
      <c r="N3903" s="4">
        <v>0</v>
      </c>
      <c r="O3903" s="4">
        <v>0</v>
      </c>
      <c r="P3903" s="4">
        <v>7072024</v>
      </c>
      <c r="Q3903" s="4">
        <v>10</v>
      </c>
    </row>
    <row r="3904" spans="1:17" x14ac:dyDescent="0.25">
      <c r="A3904" s="4">
        <v>3903</v>
      </c>
      <c r="B3904" s="4" t="s">
        <v>0</v>
      </c>
      <c r="C3904" s="4" t="s">
        <v>24582</v>
      </c>
      <c r="D3904" s="4" t="s">
        <v>24583</v>
      </c>
      <c r="E3904" s="4" t="s">
        <v>24584</v>
      </c>
      <c r="F3904" s="4" t="s">
        <v>24585</v>
      </c>
      <c r="G3904" s="4" t="s">
        <v>24586</v>
      </c>
      <c r="H3904" s="4">
        <v>21</v>
      </c>
      <c r="I3904" s="4"/>
      <c r="J3904" s="4" t="s">
        <v>717</v>
      </c>
      <c r="K3904" s="4" t="s">
        <v>24587</v>
      </c>
      <c r="L3904" s="4"/>
      <c r="M3904" s="4">
        <v>0</v>
      </c>
      <c r="N3904" s="4">
        <v>0</v>
      </c>
      <c r="O3904" s="4">
        <v>0</v>
      </c>
      <c r="P3904" s="4">
        <v>7072024</v>
      </c>
      <c r="Q3904" s="4">
        <v>10</v>
      </c>
    </row>
    <row r="3905" spans="1:17" x14ac:dyDescent="0.25">
      <c r="A3905" s="4">
        <v>3904</v>
      </c>
      <c r="B3905" s="4" t="s">
        <v>0</v>
      </c>
      <c r="C3905" s="4" t="s">
        <v>24588</v>
      </c>
      <c r="D3905" s="4" t="s">
        <v>24589</v>
      </c>
      <c r="E3905" s="4" t="s">
        <v>24590</v>
      </c>
      <c r="F3905" s="4" t="s">
        <v>24591</v>
      </c>
      <c r="G3905" s="4" t="s">
        <v>24592</v>
      </c>
      <c r="H3905" s="4">
        <v>21</v>
      </c>
      <c r="I3905" s="4"/>
      <c r="J3905" s="4" t="s">
        <v>186</v>
      </c>
      <c r="K3905" s="4" t="s">
        <v>24593</v>
      </c>
      <c r="L3905" s="4"/>
      <c r="M3905" s="4">
        <v>0</v>
      </c>
      <c r="N3905" s="4">
        <v>0</v>
      </c>
      <c r="O3905" s="4">
        <v>0</v>
      </c>
      <c r="P3905" s="4">
        <v>7072024</v>
      </c>
      <c r="Q3905" s="4">
        <v>10</v>
      </c>
    </row>
    <row r="3906" spans="1:17" x14ac:dyDescent="0.25">
      <c r="A3906" s="4">
        <v>3905</v>
      </c>
      <c r="B3906" s="4" t="s">
        <v>0</v>
      </c>
      <c r="C3906" s="4" t="s">
        <v>24594</v>
      </c>
      <c r="D3906" s="4" t="s">
        <v>24595</v>
      </c>
      <c r="E3906" s="4" t="s">
        <v>24596</v>
      </c>
      <c r="F3906" s="4" t="s">
        <v>24597</v>
      </c>
      <c r="G3906" s="4" t="s">
        <v>24598</v>
      </c>
      <c r="H3906" s="4">
        <v>21</v>
      </c>
      <c r="I3906" s="4"/>
      <c r="J3906" s="4" t="s">
        <v>353</v>
      </c>
      <c r="K3906" s="4" t="s">
        <v>24599</v>
      </c>
      <c r="L3906" s="4"/>
      <c r="M3906" s="4">
        <v>0</v>
      </c>
      <c r="N3906" s="4">
        <v>0</v>
      </c>
      <c r="O3906" s="4">
        <v>0</v>
      </c>
      <c r="P3906" s="4">
        <v>7072024</v>
      </c>
      <c r="Q3906" s="4">
        <v>10</v>
      </c>
    </row>
    <row r="3907" spans="1:17" x14ac:dyDescent="0.25">
      <c r="A3907" s="4">
        <v>3906</v>
      </c>
      <c r="B3907" s="4" t="s">
        <v>0</v>
      </c>
      <c r="C3907" s="4" t="s">
        <v>24600</v>
      </c>
      <c r="D3907" s="4" t="s">
        <v>24601</v>
      </c>
      <c r="E3907" s="4" t="s">
        <v>24602</v>
      </c>
      <c r="F3907" s="4" t="s">
        <v>24603</v>
      </c>
      <c r="G3907" s="4" t="s">
        <v>24604</v>
      </c>
      <c r="H3907" s="4">
        <v>21</v>
      </c>
      <c r="I3907" s="4"/>
      <c r="J3907" s="4" t="s">
        <v>144</v>
      </c>
      <c r="K3907" s="4" t="s">
        <v>24605</v>
      </c>
      <c r="L3907" s="4"/>
      <c r="M3907" s="4">
        <v>0</v>
      </c>
      <c r="N3907" s="4">
        <v>0</v>
      </c>
      <c r="O3907" s="4">
        <v>0</v>
      </c>
      <c r="P3907" s="4">
        <v>7072024</v>
      </c>
      <c r="Q3907" s="4">
        <v>10</v>
      </c>
    </row>
    <row r="3908" spans="1:17" x14ac:dyDescent="0.25">
      <c r="A3908" s="4">
        <v>3907</v>
      </c>
      <c r="B3908" s="4" t="s">
        <v>0</v>
      </c>
      <c r="C3908" s="4" t="s">
        <v>24606</v>
      </c>
      <c r="D3908" s="4" t="s">
        <v>24607</v>
      </c>
      <c r="E3908" s="4" t="s">
        <v>24608</v>
      </c>
      <c r="F3908" s="4" t="s">
        <v>24609</v>
      </c>
      <c r="G3908" s="4" t="s">
        <v>24610</v>
      </c>
      <c r="H3908" s="4">
        <v>21</v>
      </c>
      <c r="I3908" s="4"/>
      <c r="J3908" s="4" t="s">
        <v>6113</v>
      </c>
      <c r="K3908" s="4" t="s">
        <v>24611</v>
      </c>
      <c r="L3908" s="4"/>
      <c r="M3908" s="4">
        <v>0</v>
      </c>
      <c r="N3908" s="4">
        <v>0</v>
      </c>
      <c r="O3908" s="4">
        <v>0</v>
      </c>
      <c r="P3908" s="4">
        <v>7072024</v>
      </c>
      <c r="Q3908" s="4">
        <v>10</v>
      </c>
    </row>
    <row r="3909" spans="1:17" x14ac:dyDescent="0.25">
      <c r="A3909" s="4">
        <v>3908</v>
      </c>
      <c r="B3909" s="4" t="s">
        <v>0</v>
      </c>
      <c r="C3909" s="4" t="s">
        <v>24612</v>
      </c>
      <c r="D3909" s="4" t="s">
        <v>24613</v>
      </c>
      <c r="E3909" s="4" t="s">
        <v>24614</v>
      </c>
      <c r="F3909" s="4" t="s">
        <v>24615</v>
      </c>
      <c r="G3909" s="4" t="s">
        <v>24616</v>
      </c>
      <c r="H3909" s="4">
        <v>21</v>
      </c>
      <c r="I3909" s="4"/>
      <c r="J3909" s="4" t="s">
        <v>1651</v>
      </c>
      <c r="K3909" s="4" t="s">
        <v>24617</v>
      </c>
      <c r="L3909" s="4"/>
      <c r="M3909" s="4">
        <v>0</v>
      </c>
      <c r="N3909" s="4">
        <v>0</v>
      </c>
      <c r="O3909" s="4">
        <v>0</v>
      </c>
      <c r="P3909" s="4">
        <v>7072024</v>
      </c>
      <c r="Q3909" s="4">
        <v>10</v>
      </c>
    </row>
    <row r="3910" spans="1:17" x14ac:dyDescent="0.25">
      <c r="A3910" s="4">
        <v>3909</v>
      </c>
      <c r="B3910" s="4" t="s">
        <v>0</v>
      </c>
      <c r="C3910" s="4" t="s">
        <v>24618</v>
      </c>
      <c r="D3910" s="4" t="s">
        <v>24619</v>
      </c>
      <c r="E3910" s="4" t="s">
        <v>24620</v>
      </c>
      <c r="F3910" s="4" t="s">
        <v>24621</v>
      </c>
      <c r="G3910" s="4" t="s">
        <v>24622</v>
      </c>
      <c r="H3910" s="4">
        <v>21</v>
      </c>
      <c r="I3910" s="4"/>
      <c r="J3910" s="4" t="s">
        <v>6</v>
      </c>
      <c r="K3910" s="4" t="s">
        <v>24623</v>
      </c>
      <c r="L3910" s="4"/>
      <c r="M3910" s="4">
        <v>0</v>
      </c>
      <c r="N3910" s="4">
        <v>0</v>
      </c>
      <c r="O3910" s="4">
        <v>0</v>
      </c>
      <c r="P3910" s="4">
        <v>7072024</v>
      </c>
      <c r="Q3910" s="4">
        <v>10</v>
      </c>
    </row>
    <row r="3911" spans="1:17" x14ac:dyDescent="0.25">
      <c r="A3911" s="4">
        <v>3910</v>
      </c>
      <c r="B3911" s="4" t="s">
        <v>0</v>
      </c>
      <c r="C3911" s="4" t="s">
        <v>24624</v>
      </c>
      <c r="D3911" s="4" t="s">
        <v>24625</v>
      </c>
      <c r="E3911" s="4" t="s">
        <v>24626</v>
      </c>
      <c r="F3911" s="4" t="s">
        <v>24627</v>
      </c>
      <c r="G3911" s="4" t="s">
        <v>24628</v>
      </c>
      <c r="H3911" s="4">
        <v>21</v>
      </c>
      <c r="I3911" s="4"/>
      <c r="J3911" s="4" t="s">
        <v>28</v>
      </c>
      <c r="K3911" s="4" t="s">
        <v>24629</v>
      </c>
      <c r="L3911" s="4"/>
      <c r="M3911" s="4">
        <v>0</v>
      </c>
      <c r="N3911" s="4">
        <v>0</v>
      </c>
      <c r="O3911" s="4">
        <v>0</v>
      </c>
      <c r="P3911" s="4">
        <v>7072024</v>
      </c>
      <c r="Q3911" s="4">
        <v>10</v>
      </c>
    </row>
    <row r="3912" spans="1:17" x14ac:dyDescent="0.25">
      <c r="A3912" s="4">
        <v>3911</v>
      </c>
      <c r="B3912" s="4" t="s">
        <v>0</v>
      </c>
      <c r="C3912" s="4" t="s">
        <v>24630</v>
      </c>
      <c r="D3912" s="4" t="s">
        <v>24631</v>
      </c>
      <c r="E3912" s="4" t="s">
        <v>24632</v>
      </c>
      <c r="F3912" s="4" t="s">
        <v>24633</v>
      </c>
      <c r="G3912" s="4" t="s">
        <v>24634</v>
      </c>
      <c r="H3912" s="4">
        <v>21</v>
      </c>
      <c r="I3912" s="4"/>
      <c r="J3912" s="4" t="s">
        <v>6</v>
      </c>
      <c r="K3912" s="4" t="s">
        <v>24635</v>
      </c>
      <c r="L3912" s="4"/>
      <c r="M3912" s="4">
        <v>0</v>
      </c>
      <c r="N3912" s="4">
        <v>0</v>
      </c>
      <c r="O3912" s="4">
        <v>0</v>
      </c>
      <c r="P3912" s="4">
        <v>7072024</v>
      </c>
      <c r="Q3912" s="4">
        <v>10</v>
      </c>
    </row>
    <row r="3913" spans="1:17" x14ac:dyDescent="0.25">
      <c r="A3913" s="4">
        <v>3912</v>
      </c>
      <c r="B3913" s="4" t="s">
        <v>0</v>
      </c>
      <c r="C3913" s="4" t="s">
        <v>24636</v>
      </c>
      <c r="D3913" s="4" t="s">
        <v>24637</v>
      </c>
      <c r="E3913" s="4" t="s">
        <v>24638</v>
      </c>
      <c r="F3913" s="4" t="s">
        <v>24639</v>
      </c>
      <c r="G3913" s="4" t="s">
        <v>24640</v>
      </c>
      <c r="H3913" s="4">
        <v>21</v>
      </c>
      <c r="I3913" s="4"/>
      <c r="J3913" s="4" t="s">
        <v>1068</v>
      </c>
      <c r="K3913" s="4" t="s">
        <v>24641</v>
      </c>
      <c r="L3913" s="4"/>
      <c r="M3913" s="4">
        <v>0</v>
      </c>
      <c r="N3913" s="4">
        <v>0</v>
      </c>
      <c r="O3913" s="4">
        <v>0</v>
      </c>
      <c r="P3913" s="4">
        <v>7072024</v>
      </c>
      <c r="Q3913" s="4">
        <v>10</v>
      </c>
    </row>
    <row r="3914" spans="1:17" x14ac:dyDescent="0.25">
      <c r="A3914" s="4">
        <v>3913</v>
      </c>
      <c r="B3914" s="4" t="s">
        <v>0</v>
      </c>
      <c r="C3914" s="4" t="s">
        <v>24642</v>
      </c>
      <c r="D3914" s="4" t="s">
        <v>24643</v>
      </c>
      <c r="E3914" s="4" t="s">
        <v>24644</v>
      </c>
      <c r="F3914" s="4" t="s">
        <v>24645</v>
      </c>
      <c r="G3914" s="4" t="s">
        <v>24646</v>
      </c>
      <c r="H3914" s="4">
        <v>21</v>
      </c>
      <c r="I3914" s="4"/>
      <c r="J3914" s="4" t="s">
        <v>6</v>
      </c>
      <c r="K3914" s="4" t="s">
        <v>24647</v>
      </c>
      <c r="L3914" s="4"/>
      <c r="M3914" s="4">
        <v>0</v>
      </c>
      <c r="N3914" s="4">
        <v>0</v>
      </c>
      <c r="O3914" s="4">
        <v>0</v>
      </c>
      <c r="P3914" s="4">
        <v>7072024</v>
      </c>
      <c r="Q3914" s="4">
        <v>10</v>
      </c>
    </row>
    <row r="3915" spans="1:17" x14ac:dyDescent="0.25">
      <c r="A3915" s="4">
        <v>3914</v>
      </c>
      <c r="B3915" s="4" t="s">
        <v>0</v>
      </c>
      <c r="C3915" s="4" t="s">
        <v>24648</v>
      </c>
      <c r="D3915" s="4" t="s">
        <v>24649</v>
      </c>
      <c r="E3915" s="4" t="s">
        <v>24650</v>
      </c>
      <c r="F3915" s="4" t="s">
        <v>24651</v>
      </c>
      <c r="G3915" s="4" t="s">
        <v>24652</v>
      </c>
      <c r="H3915" s="4">
        <v>21</v>
      </c>
      <c r="I3915" s="4"/>
      <c r="J3915" s="4" t="s">
        <v>528</v>
      </c>
      <c r="K3915" s="4" t="s">
        <v>24653</v>
      </c>
      <c r="L3915" s="4"/>
      <c r="M3915" s="4">
        <v>0</v>
      </c>
      <c r="N3915" s="4">
        <v>0</v>
      </c>
      <c r="O3915" s="4">
        <v>0</v>
      </c>
      <c r="P3915" s="4">
        <v>7072024</v>
      </c>
      <c r="Q3915" s="4">
        <v>30</v>
      </c>
    </row>
    <row r="3916" spans="1:17" x14ac:dyDescent="0.25">
      <c r="A3916" s="4">
        <v>3915</v>
      </c>
      <c r="B3916" s="4" t="s">
        <v>0</v>
      </c>
      <c r="C3916" s="4" t="s">
        <v>24654</v>
      </c>
      <c r="D3916" s="4" t="s">
        <v>24655</v>
      </c>
      <c r="E3916" s="4" t="s">
        <v>24656</v>
      </c>
      <c r="F3916" s="4" t="s">
        <v>24657</v>
      </c>
      <c r="G3916" s="4" t="s">
        <v>24658</v>
      </c>
      <c r="H3916" s="4">
        <v>21</v>
      </c>
      <c r="I3916" s="4"/>
      <c r="J3916" s="4" t="s">
        <v>429</v>
      </c>
      <c r="K3916" s="4" t="s">
        <v>24659</v>
      </c>
      <c r="L3916" s="4"/>
      <c r="M3916" s="4">
        <v>0</v>
      </c>
      <c r="N3916" s="4">
        <v>0</v>
      </c>
      <c r="O3916" s="4">
        <v>0</v>
      </c>
      <c r="P3916" s="4">
        <v>7072024</v>
      </c>
      <c r="Q3916" s="4">
        <v>90</v>
      </c>
    </row>
    <row r="3917" spans="1:17" x14ac:dyDescent="0.25">
      <c r="A3917" s="4">
        <v>3916</v>
      </c>
      <c r="B3917" s="4" t="s">
        <v>0</v>
      </c>
      <c r="C3917" s="4" t="s">
        <v>24660</v>
      </c>
      <c r="D3917" s="4" t="s">
        <v>24661</v>
      </c>
      <c r="E3917" s="4" t="s">
        <v>24662</v>
      </c>
      <c r="F3917" s="4" t="s">
        <v>24663</v>
      </c>
      <c r="G3917" s="4" t="s">
        <v>24664</v>
      </c>
      <c r="H3917" s="4">
        <v>21</v>
      </c>
      <c r="I3917" s="4"/>
      <c r="J3917" s="4" t="s">
        <v>2615</v>
      </c>
      <c r="K3917" s="4" t="s">
        <v>24665</v>
      </c>
      <c r="L3917" s="4"/>
      <c r="M3917" s="4">
        <v>0</v>
      </c>
      <c r="N3917" s="4">
        <v>0</v>
      </c>
      <c r="O3917" s="4">
        <v>0</v>
      </c>
      <c r="P3917" s="4">
        <v>7072024</v>
      </c>
      <c r="Q3917" s="4">
        <v>10</v>
      </c>
    </row>
    <row r="3918" spans="1:17" x14ac:dyDescent="0.25">
      <c r="A3918" s="4">
        <v>3917</v>
      </c>
      <c r="B3918" s="4" t="s">
        <v>0</v>
      </c>
      <c r="C3918" s="4" t="s">
        <v>24666</v>
      </c>
      <c r="D3918" s="4" t="s">
        <v>24667</v>
      </c>
      <c r="E3918" s="4" t="s">
        <v>24668</v>
      </c>
      <c r="F3918" s="4" t="s">
        <v>24669</v>
      </c>
      <c r="G3918" s="4" t="s">
        <v>24670</v>
      </c>
      <c r="H3918" s="4">
        <v>21</v>
      </c>
      <c r="I3918" s="4"/>
      <c r="J3918" s="4" t="s">
        <v>3973</v>
      </c>
      <c r="K3918" s="4" t="s">
        <v>24671</v>
      </c>
      <c r="L3918" s="4"/>
      <c r="M3918" s="4">
        <v>0</v>
      </c>
      <c r="N3918" s="4">
        <v>0</v>
      </c>
      <c r="O3918" s="4">
        <v>0</v>
      </c>
      <c r="P3918" s="4">
        <v>7072024</v>
      </c>
      <c r="Q3918" s="4">
        <v>10</v>
      </c>
    </row>
    <row r="3919" spans="1:17" x14ac:dyDescent="0.25">
      <c r="A3919" s="4">
        <v>3918</v>
      </c>
      <c r="B3919" s="4" t="s">
        <v>0</v>
      </c>
      <c r="C3919" s="4" t="s">
        <v>24672</v>
      </c>
      <c r="D3919" s="4" t="s">
        <v>24673</v>
      </c>
      <c r="E3919" s="4" t="s">
        <v>24674</v>
      </c>
      <c r="F3919" s="4" t="s">
        <v>24675</v>
      </c>
      <c r="G3919" s="4" t="s">
        <v>24676</v>
      </c>
      <c r="H3919" s="4">
        <v>21</v>
      </c>
      <c r="I3919" s="4"/>
      <c r="J3919" s="4" t="s">
        <v>24677</v>
      </c>
      <c r="K3919" s="4" t="s">
        <v>24678</v>
      </c>
      <c r="L3919" s="4"/>
      <c r="M3919" s="4">
        <v>0</v>
      </c>
      <c r="N3919" s="4">
        <v>0</v>
      </c>
      <c r="O3919" s="4">
        <v>0</v>
      </c>
      <c r="P3919" s="4">
        <v>7072024</v>
      </c>
      <c r="Q3919" s="4">
        <v>40</v>
      </c>
    </row>
    <row r="3920" spans="1:17" x14ac:dyDescent="0.25">
      <c r="A3920" s="4">
        <v>3919</v>
      </c>
      <c r="B3920" s="4" t="s">
        <v>0</v>
      </c>
      <c r="C3920" s="4" t="s">
        <v>24679</v>
      </c>
      <c r="D3920" s="4" t="s">
        <v>24680</v>
      </c>
      <c r="E3920" s="4" t="s">
        <v>24681</v>
      </c>
      <c r="F3920" s="4" t="s">
        <v>24682</v>
      </c>
      <c r="G3920" s="4" t="s">
        <v>24683</v>
      </c>
      <c r="H3920" s="4">
        <v>21</v>
      </c>
      <c r="I3920" s="4"/>
      <c r="J3920" s="4" t="s">
        <v>151</v>
      </c>
      <c r="K3920" s="4" t="s">
        <v>24684</v>
      </c>
      <c r="L3920" s="4"/>
      <c r="M3920" s="4">
        <v>0</v>
      </c>
      <c r="N3920" s="4">
        <v>0</v>
      </c>
      <c r="O3920" s="4">
        <v>0</v>
      </c>
      <c r="P3920" s="4">
        <v>7072024</v>
      </c>
      <c r="Q3920" s="4">
        <v>30</v>
      </c>
    </row>
    <row r="3921" spans="1:17" x14ac:dyDescent="0.25">
      <c r="A3921" s="4">
        <v>3920</v>
      </c>
      <c r="B3921" s="4" t="s">
        <v>0</v>
      </c>
      <c r="C3921" s="4" t="s">
        <v>24685</v>
      </c>
      <c r="D3921" s="4" t="s">
        <v>24686</v>
      </c>
      <c r="E3921" s="4" t="s">
        <v>24687</v>
      </c>
      <c r="F3921" s="4" t="s">
        <v>24688</v>
      </c>
      <c r="G3921" s="4" t="s">
        <v>24689</v>
      </c>
      <c r="H3921" s="4">
        <v>21</v>
      </c>
      <c r="I3921" s="4"/>
      <c r="J3921" s="4" t="s">
        <v>24690</v>
      </c>
      <c r="K3921" s="4" t="s">
        <v>24691</v>
      </c>
      <c r="L3921" s="4"/>
      <c r="M3921" s="4">
        <v>0</v>
      </c>
      <c r="N3921" s="4">
        <v>0</v>
      </c>
      <c r="O3921" s="4">
        <v>0</v>
      </c>
      <c r="P3921" s="4">
        <v>7072024</v>
      </c>
      <c r="Q3921" s="4">
        <v>10</v>
      </c>
    </row>
    <row r="3922" spans="1:17" x14ac:dyDescent="0.25">
      <c r="A3922" s="4">
        <v>3921</v>
      </c>
      <c r="B3922" s="4" t="s">
        <v>0</v>
      </c>
      <c r="C3922" s="4" t="s">
        <v>24692</v>
      </c>
      <c r="D3922" s="4" t="s">
        <v>24693</v>
      </c>
      <c r="E3922" s="4" t="s">
        <v>24694</v>
      </c>
      <c r="F3922" s="4" t="s">
        <v>24695</v>
      </c>
      <c r="G3922" s="4" t="s">
        <v>24696</v>
      </c>
      <c r="H3922" s="4">
        <v>21</v>
      </c>
      <c r="I3922" s="4"/>
      <c r="J3922" s="4" t="s">
        <v>399</v>
      </c>
      <c r="K3922" s="4" t="s">
        <v>24697</v>
      </c>
      <c r="L3922" s="4" t="s">
        <v>24698</v>
      </c>
      <c r="M3922" s="4">
        <v>0</v>
      </c>
      <c r="N3922" s="4">
        <v>0</v>
      </c>
      <c r="O3922" s="4">
        <v>0</v>
      </c>
      <c r="P3922" s="4">
        <v>7072024</v>
      </c>
      <c r="Q3922" s="4">
        <v>20</v>
      </c>
    </row>
    <row r="3923" spans="1:17" x14ac:dyDescent="0.25">
      <c r="A3923" s="4">
        <v>3922</v>
      </c>
      <c r="B3923" s="4" t="s">
        <v>0</v>
      </c>
      <c r="C3923" s="4" t="s">
        <v>24699</v>
      </c>
      <c r="D3923" s="4" t="s">
        <v>24700</v>
      </c>
      <c r="E3923" s="4" t="s">
        <v>24701</v>
      </c>
      <c r="F3923" s="4" t="s">
        <v>24702</v>
      </c>
      <c r="G3923" s="4" t="s">
        <v>24703</v>
      </c>
      <c r="H3923" s="4">
        <v>21</v>
      </c>
      <c r="I3923" s="4" t="s">
        <v>24704</v>
      </c>
      <c r="J3923" s="4" t="s">
        <v>808</v>
      </c>
      <c r="K3923" s="4" t="s">
        <v>24705</v>
      </c>
      <c r="L3923" s="4" t="s">
        <v>24706</v>
      </c>
      <c r="M3923" s="4">
        <v>0</v>
      </c>
      <c r="N3923" s="4">
        <v>0</v>
      </c>
      <c r="O3923" s="4">
        <v>0</v>
      </c>
      <c r="P3923" s="4">
        <v>7072024</v>
      </c>
      <c r="Q3923" s="4">
        <v>10</v>
      </c>
    </row>
    <row r="3924" spans="1:17" x14ac:dyDescent="0.25">
      <c r="A3924" s="4">
        <v>3923</v>
      </c>
      <c r="B3924" s="4" t="s">
        <v>0</v>
      </c>
      <c r="C3924" s="4" t="s">
        <v>24707</v>
      </c>
      <c r="D3924" s="4" t="s">
        <v>24708</v>
      </c>
      <c r="E3924" s="4" t="s">
        <v>24709</v>
      </c>
      <c r="F3924" s="4" t="s">
        <v>24710</v>
      </c>
      <c r="G3924" s="4" t="s">
        <v>24711</v>
      </c>
      <c r="H3924" s="4">
        <v>21</v>
      </c>
      <c r="I3924" s="4"/>
      <c r="J3924" s="4" t="s">
        <v>1068</v>
      </c>
      <c r="K3924" s="4" t="s">
        <v>24712</v>
      </c>
      <c r="L3924" s="4"/>
      <c r="M3924" s="4">
        <v>0</v>
      </c>
      <c r="N3924" s="4">
        <v>0</v>
      </c>
      <c r="O3924" s="4">
        <v>0</v>
      </c>
      <c r="P3924" s="4">
        <v>7072024</v>
      </c>
      <c r="Q3924" s="4">
        <v>10</v>
      </c>
    </row>
    <row r="3925" spans="1:17" x14ac:dyDescent="0.25">
      <c r="A3925" s="4">
        <v>3924</v>
      </c>
      <c r="B3925" s="4" t="s">
        <v>0</v>
      </c>
      <c r="C3925" s="4" t="s">
        <v>24713</v>
      </c>
      <c r="D3925" s="4" t="s">
        <v>24714</v>
      </c>
      <c r="E3925" s="4" t="s">
        <v>24715</v>
      </c>
      <c r="F3925" s="4" t="s">
        <v>24716</v>
      </c>
      <c r="G3925" s="4" t="s">
        <v>16987</v>
      </c>
      <c r="H3925" s="4">
        <v>21</v>
      </c>
      <c r="I3925" s="4"/>
      <c r="J3925" s="4" t="s">
        <v>6</v>
      </c>
      <c r="K3925" s="4" t="s">
        <v>23570</v>
      </c>
      <c r="L3925" s="4"/>
      <c r="M3925" s="4">
        <v>0</v>
      </c>
      <c r="N3925" s="4">
        <v>0</v>
      </c>
      <c r="O3925" s="4">
        <v>0</v>
      </c>
      <c r="P3925" s="4">
        <v>7072024</v>
      </c>
      <c r="Q3925" s="4">
        <v>20</v>
      </c>
    </row>
    <row r="3926" spans="1:17" x14ac:dyDescent="0.25">
      <c r="A3926" s="4">
        <v>3925</v>
      </c>
      <c r="B3926" s="4" t="s">
        <v>0</v>
      </c>
      <c r="C3926" s="4" t="s">
        <v>24717</v>
      </c>
      <c r="D3926" s="4" t="s">
        <v>24718</v>
      </c>
      <c r="E3926" s="4" t="s">
        <v>24719</v>
      </c>
      <c r="F3926" s="4" t="s">
        <v>24720</v>
      </c>
      <c r="G3926" s="4" t="s">
        <v>24721</v>
      </c>
      <c r="H3926" s="4">
        <v>21</v>
      </c>
      <c r="I3926" s="4"/>
      <c r="J3926" s="4" t="s">
        <v>193</v>
      </c>
      <c r="K3926" s="4" t="s">
        <v>24722</v>
      </c>
      <c r="L3926" s="4" t="s">
        <v>24723</v>
      </c>
      <c r="M3926" s="4">
        <v>0</v>
      </c>
      <c r="N3926" s="4">
        <v>0</v>
      </c>
      <c r="O3926" s="4">
        <v>0</v>
      </c>
      <c r="P3926" s="4">
        <v>7072024</v>
      </c>
      <c r="Q3926" s="4">
        <v>10</v>
      </c>
    </row>
    <row r="3927" spans="1:17" x14ac:dyDescent="0.25">
      <c r="A3927" s="4">
        <v>3926</v>
      </c>
      <c r="B3927" s="4" t="s">
        <v>0</v>
      </c>
      <c r="C3927" s="4" t="s">
        <v>24724</v>
      </c>
      <c r="D3927" s="4" t="s">
        <v>24725</v>
      </c>
      <c r="E3927" s="4" t="s">
        <v>1054</v>
      </c>
      <c r="F3927" s="4" t="s">
        <v>24726</v>
      </c>
      <c r="G3927" s="4" t="s">
        <v>24727</v>
      </c>
      <c r="H3927" s="4">
        <v>21</v>
      </c>
      <c r="I3927" s="4"/>
      <c r="J3927" s="4" t="s">
        <v>353</v>
      </c>
      <c r="K3927" s="4" t="s">
        <v>24728</v>
      </c>
      <c r="L3927" s="4"/>
      <c r="M3927" s="4">
        <v>0</v>
      </c>
      <c r="N3927" s="4">
        <v>0</v>
      </c>
      <c r="O3927" s="4">
        <v>0</v>
      </c>
      <c r="P3927" s="4">
        <v>7072024</v>
      </c>
      <c r="Q3927" s="4">
        <v>10</v>
      </c>
    </row>
    <row r="3928" spans="1:17" x14ac:dyDescent="0.25">
      <c r="A3928" s="4">
        <v>3927</v>
      </c>
      <c r="B3928" s="4" t="s">
        <v>0</v>
      </c>
      <c r="C3928" s="4" t="s">
        <v>24729</v>
      </c>
      <c r="D3928" s="4" t="s">
        <v>24730</v>
      </c>
      <c r="E3928" s="4" t="s">
        <v>24731</v>
      </c>
      <c r="F3928" s="4" t="s">
        <v>24732</v>
      </c>
      <c r="G3928" s="4" t="s">
        <v>24733</v>
      </c>
      <c r="H3928" s="4">
        <v>21</v>
      </c>
      <c r="I3928" s="4"/>
      <c r="J3928" s="4" t="s">
        <v>6</v>
      </c>
      <c r="K3928" s="4" t="s">
        <v>24734</v>
      </c>
      <c r="L3928" s="4"/>
      <c r="M3928" s="4">
        <v>0</v>
      </c>
      <c r="N3928" s="4">
        <v>0</v>
      </c>
      <c r="O3928" s="4">
        <v>0</v>
      </c>
      <c r="P3928" s="4">
        <v>7072024</v>
      </c>
      <c r="Q3928" s="4">
        <v>10</v>
      </c>
    </row>
    <row r="3929" spans="1:17" x14ac:dyDescent="0.25">
      <c r="A3929" s="4">
        <v>3928</v>
      </c>
      <c r="B3929" s="4" t="s">
        <v>0</v>
      </c>
      <c r="C3929" s="4" t="s">
        <v>24735</v>
      </c>
      <c r="D3929" s="4" t="s">
        <v>24736</v>
      </c>
      <c r="E3929" s="4" t="s">
        <v>24737</v>
      </c>
      <c r="F3929" s="4" t="s">
        <v>24738</v>
      </c>
      <c r="G3929" s="4" t="s">
        <v>24739</v>
      </c>
      <c r="H3929" s="4">
        <v>21</v>
      </c>
      <c r="I3929" s="4"/>
      <c r="J3929" s="4" t="s">
        <v>6</v>
      </c>
      <c r="K3929" s="4" t="s">
        <v>24740</v>
      </c>
      <c r="L3929" s="4"/>
      <c r="M3929" s="4">
        <v>0</v>
      </c>
      <c r="N3929" s="4">
        <v>0</v>
      </c>
      <c r="O3929" s="4">
        <v>0</v>
      </c>
      <c r="P3929" s="4">
        <v>7072024</v>
      </c>
      <c r="Q3929" s="4">
        <v>10</v>
      </c>
    </row>
    <row r="3930" spans="1:17" x14ac:dyDescent="0.25">
      <c r="A3930" s="4">
        <v>3929</v>
      </c>
      <c r="B3930" s="4" t="s">
        <v>0</v>
      </c>
      <c r="C3930" s="4" t="s">
        <v>24741</v>
      </c>
      <c r="D3930" s="4" t="s">
        <v>24742</v>
      </c>
      <c r="E3930" s="4" t="s">
        <v>24743</v>
      </c>
      <c r="F3930" s="4" t="s">
        <v>24744</v>
      </c>
      <c r="G3930" s="4" t="s">
        <v>24745</v>
      </c>
      <c r="H3930" s="4">
        <v>21</v>
      </c>
      <c r="I3930" s="4"/>
      <c r="J3930" s="4" t="s">
        <v>6</v>
      </c>
      <c r="K3930" s="4" t="s">
        <v>24746</v>
      </c>
      <c r="L3930" s="4" t="s">
        <v>24747</v>
      </c>
      <c r="M3930" s="4">
        <v>0</v>
      </c>
      <c r="N3930" s="4">
        <v>0</v>
      </c>
      <c r="O3930" s="4">
        <v>0</v>
      </c>
      <c r="P3930" s="4">
        <v>7072024</v>
      </c>
      <c r="Q3930" s="4">
        <v>10</v>
      </c>
    </row>
    <row r="3931" spans="1:17" x14ac:dyDescent="0.25">
      <c r="A3931" s="4">
        <v>3930</v>
      </c>
      <c r="B3931" s="4" t="s">
        <v>0</v>
      </c>
      <c r="C3931" s="4" t="s">
        <v>24748</v>
      </c>
      <c r="D3931" s="4" t="s">
        <v>24749</v>
      </c>
      <c r="E3931" s="4" t="s">
        <v>24750</v>
      </c>
      <c r="F3931" s="4" t="s">
        <v>24751</v>
      </c>
      <c r="G3931" s="4" t="s">
        <v>24752</v>
      </c>
      <c r="H3931" s="4">
        <v>21</v>
      </c>
      <c r="I3931" s="4"/>
      <c r="J3931" s="4" t="s">
        <v>6</v>
      </c>
      <c r="K3931" s="4" t="s">
        <v>24753</v>
      </c>
      <c r="L3931" s="4"/>
      <c r="M3931" s="4">
        <v>0</v>
      </c>
      <c r="N3931" s="4">
        <v>0</v>
      </c>
      <c r="O3931" s="4">
        <v>0</v>
      </c>
      <c r="P3931" s="4">
        <v>7072024</v>
      </c>
      <c r="Q3931" s="4">
        <v>10</v>
      </c>
    </row>
    <row r="3932" spans="1:17" x14ac:dyDescent="0.25">
      <c r="A3932" s="4">
        <v>3931</v>
      </c>
      <c r="B3932" s="4" t="s">
        <v>0</v>
      </c>
      <c r="C3932" s="4" t="s">
        <v>24754</v>
      </c>
      <c r="D3932" s="4" t="s">
        <v>24755</v>
      </c>
      <c r="E3932" s="4" t="s">
        <v>24756</v>
      </c>
      <c r="F3932" s="4" t="s">
        <v>24757</v>
      </c>
      <c r="G3932" s="4" t="s">
        <v>24758</v>
      </c>
      <c r="H3932" s="4">
        <v>21</v>
      </c>
      <c r="I3932" s="4"/>
      <c r="J3932" s="4" t="s">
        <v>6</v>
      </c>
      <c r="K3932" s="4" t="s">
        <v>24759</v>
      </c>
      <c r="L3932" s="4"/>
      <c r="M3932" s="4">
        <v>0</v>
      </c>
      <c r="N3932" s="4">
        <v>0</v>
      </c>
      <c r="O3932" s="4">
        <v>0</v>
      </c>
      <c r="P3932" s="4">
        <v>7072024</v>
      </c>
      <c r="Q3932" s="4">
        <v>10</v>
      </c>
    </row>
    <row r="3933" spans="1:17" x14ac:dyDescent="0.25">
      <c r="A3933" s="4">
        <v>3932</v>
      </c>
      <c r="B3933" s="4" t="s">
        <v>0</v>
      </c>
      <c r="C3933" s="4" t="s">
        <v>24760</v>
      </c>
      <c r="D3933" s="4" t="s">
        <v>24761</v>
      </c>
      <c r="E3933" s="4" t="s">
        <v>24762</v>
      </c>
      <c r="F3933" s="4" t="s">
        <v>24763</v>
      </c>
      <c r="G3933" s="4" t="s">
        <v>24764</v>
      </c>
      <c r="H3933" s="4">
        <v>21</v>
      </c>
      <c r="I3933" s="4"/>
      <c r="J3933" s="4" t="s">
        <v>353</v>
      </c>
      <c r="K3933" s="4" t="s">
        <v>24765</v>
      </c>
      <c r="L3933" s="4"/>
      <c r="M3933" s="4">
        <v>0</v>
      </c>
      <c r="N3933" s="4">
        <v>0</v>
      </c>
      <c r="O3933" s="4">
        <v>0</v>
      </c>
      <c r="P3933" s="4">
        <v>7072024</v>
      </c>
      <c r="Q3933" s="4">
        <v>10</v>
      </c>
    </row>
    <row r="3934" spans="1:17" x14ac:dyDescent="0.25">
      <c r="A3934" s="4">
        <v>3933</v>
      </c>
      <c r="B3934" s="4" t="s">
        <v>0</v>
      </c>
      <c r="C3934" s="4" t="s">
        <v>24766</v>
      </c>
      <c r="D3934" s="4" t="s">
        <v>24767</v>
      </c>
      <c r="E3934" s="4" t="s">
        <v>24768</v>
      </c>
      <c r="F3934" s="4" t="s">
        <v>24769</v>
      </c>
      <c r="G3934" s="4" t="s">
        <v>24770</v>
      </c>
      <c r="H3934" s="4">
        <v>21</v>
      </c>
      <c r="I3934" s="4" t="s">
        <v>24771</v>
      </c>
      <c r="J3934" s="4" t="s">
        <v>966</v>
      </c>
      <c r="K3934" s="4" t="s">
        <v>24772</v>
      </c>
      <c r="L3934" s="4"/>
      <c r="M3934" s="4">
        <v>0</v>
      </c>
      <c r="N3934" s="4">
        <v>0</v>
      </c>
      <c r="O3934" s="4">
        <v>0</v>
      </c>
      <c r="P3934" s="4">
        <v>7072024</v>
      </c>
      <c r="Q3934" s="4">
        <v>10</v>
      </c>
    </row>
    <row r="3935" spans="1:17" x14ac:dyDescent="0.25">
      <c r="A3935" s="4">
        <v>3934</v>
      </c>
      <c r="B3935" s="4" t="s">
        <v>0</v>
      </c>
      <c r="C3935" s="4" t="s">
        <v>24773</v>
      </c>
      <c r="D3935" s="4" t="s">
        <v>6414</v>
      </c>
      <c r="E3935" s="4" t="s">
        <v>24774</v>
      </c>
      <c r="F3935" s="4" t="s">
        <v>24775</v>
      </c>
      <c r="G3935" s="4" t="s">
        <v>24776</v>
      </c>
      <c r="H3935" s="4">
        <v>21</v>
      </c>
      <c r="I3935" s="4"/>
      <c r="J3935" s="4" t="s">
        <v>14</v>
      </c>
      <c r="K3935" s="4" t="s">
        <v>24777</v>
      </c>
      <c r="L3935" s="4"/>
      <c r="M3935" s="4">
        <v>0</v>
      </c>
      <c r="N3935" s="4">
        <v>0</v>
      </c>
      <c r="O3935" s="4">
        <v>0</v>
      </c>
      <c r="P3935" s="4">
        <v>7072024</v>
      </c>
      <c r="Q3935" s="4">
        <v>10</v>
      </c>
    </row>
    <row r="3936" spans="1:17" x14ac:dyDescent="0.25">
      <c r="A3936" s="4">
        <v>3935</v>
      </c>
      <c r="B3936" s="4" t="s">
        <v>0</v>
      </c>
      <c r="C3936" s="4" t="s">
        <v>24778</v>
      </c>
      <c r="D3936" s="4" t="s">
        <v>24779</v>
      </c>
      <c r="E3936" s="4" t="s">
        <v>24780</v>
      </c>
      <c r="F3936" s="4" t="s">
        <v>24781</v>
      </c>
      <c r="G3936" s="4" t="s">
        <v>24782</v>
      </c>
      <c r="H3936" s="4">
        <v>21</v>
      </c>
      <c r="I3936" s="4"/>
      <c r="J3936" s="4" t="s">
        <v>193</v>
      </c>
      <c r="K3936" s="4" t="s">
        <v>24783</v>
      </c>
      <c r="L3936" s="4"/>
      <c r="M3936" s="4">
        <v>0</v>
      </c>
      <c r="N3936" s="4">
        <v>0</v>
      </c>
      <c r="O3936" s="4">
        <v>0</v>
      </c>
      <c r="P3936" s="4">
        <v>7072024</v>
      </c>
      <c r="Q3936" s="4">
        <v>10</v>
      </c>
    </row>
    <row r="3937" spans="1:17" x14ac:dyDescent="0.25">
      <c r="A3937" s="4">
        <v>3936</v>
      </c>
      <c r="B3937" s="4" t="s">
        <v>0</v>
      </c>
      <c r="C3937" s="4" t="s">
        <v>24784</v>
      </c>
      <c r="D3937" s="4" t="s">
        <v>24785</v>
      </c>
      <c r="E3937" s="4" t="s">
        <v>24786</v>
      </c>
      <c r="F3937" s="4" t="s">
        <v>24787</v>
      </c>
      <c r="G3937" s="4" t="s">
        <v>24788</v>
      </c>
      <c r="H3937" s="4">
        <v>21</v>
      </c>
      <c r="I3937" s="4"/>
      <c r="J3937" s="4" t="s">
        <v>193</v>
      </c>
      <c r="K3937" s="4" t="s">
        <v>24789</v>
      </c>
      <c r="L3937" s="4"/>
      <c r="M3937" s="4">
        <v>0</v>
      </c>
      <c r="N3937" s="4">
        <v>0</v>
      </c>
      <c r="O3937" s="4">
        <v>0</v>
      </c>
      <c r="P3937" s="4">
        <v>7072024</v>
      </c>
      <c r="Q3937" s="4">
        <v>10</v>
      </c>
    </row>
    <row r="3938" spans="1:17" x14ac:dyDescent="0.25">
      <c r="A3938" s="4">
        <v>3937</v>
      </c>
      <c r="B3938" s="4" t="s">
        <v>0</v>
      </c>
      <c r="C3938" s="4" t="s">
        <v>24790</v>
      </c>
      <c r="D3938" s="4" t="s">
        <v>24791</v>
      </c>
      <c r="E3938" s="4" t="s">
        <v>24792</v>
      </c>
      <c r="F3938" s="4" t="s">
        <v>24793</v>
      </c>
      <c r="G3938" s="4" t="s">
        <v>24794</v>
      </c>
      <c r="H3938" s="4">
        <v>21</v>
      </c>
      <c r="I3938" s="4"/>
      <c r="J3938" s="4" t="s">
        <v>809</v>
      </c>
      <c r="K3938" s="4" t="s">
        <v>24795</v>
      </c>
      <c r="L3938" s="4"/>
      <c r="M3938" s="4">
        <v>0</v>
      </c>
      <c r="N3938" s="4">
        <v>0</v>
      </c>
      <c r="O3938" s="4">
        <v>0</v>
      </c>
      <c r="P3938" s="4">
        <v>7072024</v>
      </c>
      <c r="Q3938" s="4">
        <v>10</v>
      </c>
    </row>
    <row r="3939" spans="1:17" x14ac:dyDescent="0.25">
      <c r="A3939" s="4">
        <v>3938</v>
      </c>
      <c r="B3939" s="4" t="s">
        <v>0</v>
      </c>
      <c r="C3939" s="4" t="s">
        <v>24796</v>
      </c>
      <c r="D3939" s="4" t="s">
        <v>24797</v>
      </c>
      <c r="E3939" s="4" t="s">
        <v>24798</v>
      </c>
      <c r="F3939" s="4" t="s">
        <v>24799</v>
      </c>
      <c r="G3939" s="4" t="s">
        <v>24800</v>
      </c>
      <c r="H3939" s="4">
        <v>21</v>
      </c>
      <c r="I3939" s="4"/>
      <c r="J3939" s="4" t="s">
        <v>193</v>
      </c>
      <c r="K3939" s="4" t="s">
        <v>24801</v>
      </c>
      <c r="L3939" s="4"/>
      <c r="M3939" s="4">
        <v>0</v>
      </c>
      <c r="N3939" s="4">
        <v>0</v>
      </c>
      <c r="O3939" s="4">
        <v>0</v>
      </c>
      <c r="P3939" s="4">
        <v>7072024</v>
      </c>
      <c r="Q3939" s="4">
        <v>10</v>
      </c>
    </row>
    <row r="3940" spans="1:17" x14ac:dyDescent="0.25">
      <c r="A3940" s="4">
        <v>3939</v>
      </c>
      <c r="B3940" s="4" t="s">
        <v>0</v>
      </c>
      <c r="C3940" s="4" t="s">
        <v>24802</v>
      </c>
      <c r="D3940" s="4" t="s">
        <v>24803</v>
      </c>
      <c r="E3940" s="4" t="s">
        <v>24804</v>
      </c>
      <c r="F3940" s="4" t="s">
        <v>24805</v>
      </c>
      <c r="G3940" s="4" t="s">
        <v>24806</v>
      </c>
      <c r="H3940" s="4">
        <v>21</v>
      </c>
      <c r="I3940" s="4"/>
      <c r="J3940" s="4" t="s">
        <v>6</v>
      </c>
      <c r="K3940" s="4" t="s">
        <v>24807</v>
      </c>
      <c r="L3940" s="4"/>
      <c r="M3940" s="4">
        <v>0</v>
      </c>
      <c r="N3940" s="4">
        <v>0</v>
      </c>
      <c r="O3940" s="4">
        <v>0</v>
      </c>
      <c r="P3940" s="4">
        <v>7072024</v>
      </c>
      <c r="Q3940" s="4">
        <v>10</v>
      </c>
    </row>
    <row r="3941" spans="1:17" x14ac:dyDescent="0.25">
      <c r="A3941" s="4">
        <v>3940</v>
      </c>
      <c r="B3941" s="4" t="s">
        <v>0</v>
      </c>
      <c r="C3941" s="4" t="s">
        <v>24808</v>
      </c>
      <c r="D3941" s="4" t="s">
        <v>24809</v>
      </c>
      <c r="E3941" s="4" t="s">
        <v>24810</v>
      </c>
      <c r="F3941" s="4" t="s">
        <v>24811</v>
      </c>
      <c r="G3941" s="4" t="s">
        <v>24812</v>
      </c>
      <c r="H3941" s="4">
        <v>21</v>
      </c>
      <c r="I3941" s="4"/>
      <c r="J3941" s="4" t="s">
        <v>461</v>
      </c>
      <c r="K3941" s="4" t="s">
        <v>24813</v>
      </c>
      <c r="L3941" s="4"/>
      <c r="M3941" s="4">
        <v>0</v>
      </c>
      <c r="N3941" s="4">
        <v>0</v>
      </c>
      <c r="O3941" s="4">
        <v>0</v>
      </c>
      <c r="P3941" s="4">
        <v>7072024</v>
      </c>
      <c r="Q3941" s="4">
        <v>10</v>
      </c>
    </row>
    <row r="3942" spans="1:17" x14ac:dyDescent="0.25">
      <c r="A3942" s="4">
        <v>3941</v>
      </c>
      <c r="B3942" s="4" t="s">
        <v>0</v>
      </c>
      <c r="C3942" s="4" t="s">
        <v>24814</v>
      </c>
      <c r="D3942" s="4" t="s">
        <v>24815</v>
      </c>
      <c r="E3942" s="4" t="s">
        <v>24816</v>
      </c>
      <c r="F3942" s="4" t="s">
        <v>24817</v>
      </c>
      <c r="G3942" s="4" t="s">
        <v>24818</v>
      </c>
      <c r="H3942" s="4">
        <v>21</v>
      </c>
      <c r="I3942" s="4"/>
      <c r="J3942" s="4" t="s">
        <v>353</v>
      </c>
      <c r="K3942" s="4" t="s">
        <v>24819</v>
      </c>
      <c r="L3942" s="4" t="s">
        <v>24820</v>
      </c>
      <c r="M3942" s="4">
        <v>0</v>
      </c>
      <c r="N3942" s="4">
        <v>0</v>
      </c>
      <c r="O3942" s="4">
        <v>0</v>
      </c>
      <c r="P3942" s="4">
        <v>7072024</v>
      </c>
      <c r="Q3942" s="4">
        <v>10</v>
      </c>
    </row>
    <row r="3943" spans="1:17" x14ac:dyDescent="0.25">
      <c r="A3943" s="4">
        <v>3942</v>
      </c>
      <c r="B3943" s="4" t="s">
        <v>0</v>
      </c>
      <c r="C3943" s="4" t="s">
        <v>24821</v>
      </c>
      <c r="D3943" s="4" t="s">
        <v>24822</v>
      </c>
      <c r="E3943" s="4" t="s">
        <v>24823</v>
      </c>
      <c r="F3943" s="4" t="s">
        <v>24824</v>
      </c>
      <c r="G3943" s="4" t="s">
        <v>24825</v>
      </c>
      <c r="H3943" s="4">
        <v>21</v>
      </c>
      <c r="I3943" s="4"/>
      <c r="J3943" s="4" t="s">
        <v>6</v>
      </c>
      <c r="K3943" s="4" t="s">
        <v>24826</v>
      </c>
      <c r="L3943" s="4"/>
      <c r="M3943" s="4">
        <v>0</v>
      </c>
      <c r="N3943" s="4">
        <v>0</v>
      </c>
      <c r="O3943" s="4">
        <v>0</v>
      </c>
      <c r="P3943" s="4">
        <v>7072024</v>
      </c>
      <c r="Q3943" s="4">
        <v>10</v>
      </c>
    </row>
    <row r="3944" spans="1:17" x14ac:dyDescent="0.25">
      <c r="A3944" s="4">
        <v>3943</v>
      </c>
      <c r="B3944" s="4" t="s">
        <v>0</v>
      </c>
      <c r="C3944" s="4" t="s">
        <v>24827</v>
      </c>
      <c r="D3944" s="4" t="s">
        <v>24828</v>
      </c>
      <c r="E3944" s="4" t="s">
        <v>24829</v>
      </c>
      <c r="F3944" s="4" t="s">
        <v>24830</v>
      </c>
      <c r="G3944" s="4" t="s">
        <v>24831</v>
      </c>
      <c r="H3944" s="4">
        <v>21</v>
      </c>
      <c r="I3944" s="4"/>
      <c r="J3944" s="4" t="s">
        <v>6</v>
      </c>
      <c r="K3944" s="4" t="s">
        <v>24832</v>
      </c>
      <c r="L3944" s="4"/>
      <c r="M3944" s="4">
        <v>0</v>
      </c>
      <c r="N3944" s="4">
        <v>0</v>
      </c>
      <c r="O3944" s="4">
        <v>0</v>
      </c>
      <c r="P3944" s="4">
        <v>7072024</v>
      </c>
      <c r="Q3944" s="4">
        <v>100</v>
      </c>
    </row>
    <row r="3945" spans="1:17" x14ac:dyDescent="0.25">
      <c r="A3945" s="4">
        <v>3944</v>
      </c>
      <c r="B3945" s="4" t="s">
        <v>0</v>
      </c>
      <c r="C3945" s="4" t="s">
        <v>24833</v>
      </c>
      <c r="D3945" s="4" t="s">
        <v>24834</v>
      </c>
      <c r="E3945" s="4" t="s">
        <v>24829</v>
      </c>
      <c r="F3945" s="4" t="s">
        <v>24835</v>
      </c>
      <c r="G3945" s="4" t="s">
        <v>24836</v>
      </c>
      <c r="H3945" s="4">
        <v>21</v>
      </c>
      <c r="I3945" s="4" t="s">
        <v>24837</v>
      </c>
      <c r="J3945" s="4" t="s">
        <v>6</v>
      </c>
      <c r="K3945" s="4" t="s">
        <v>24832</v>
      </c>
      <c r="L3945" s="4"/>
      <c r="M3945" s="4">
        <v>0</v>
      </c>
      <c r="N3945" s="4">
        <v>0</v>
      </c>
      <c r="O3945" s="4">
        <v>0</v>
      </c>
      <c r="P3945" s="4">
        <v>7072024</v>
      </c>
      <c r="Q3945" s="4">
        <v>10</v>
      </c>
    </row>
    <row r="3946" spans="1:17" x14ac:dyDescent="0.25">
      <c r="A3946" s="4">
        <v>3945</v>
      </c>
      <c r="B3946" s="4" t="s">
        <v>0</v>
      </c>
      <c r="C3946" s="4" t="s">
        <v>24838</v>
      </c>
      <c r="D3946" s="4" t="s">
        <v>24839</v>
      </c>
      <c r="E3946" s="4" t="s">
        <v>24840</v>
      </c>
      <c r="F3946" s="4" t="s">
        <v>24841</v>
      </c>
      <c r="G3946" s="4" t="s">
        <v>24842</v>
      </c>
      <c r="H3946" s="4">
        <v>21</v>
      </c>
      <c r="I3946" s="4"/>
      <c r="J3946" s="4" t="s">
        <v>6</v>
      </c>
      <c r="K3946" s="4" t="s">
        <v>24843</v>
      </c>
      <c r="L3946" s="4"/>
      <c r="M3946" s="4">
        <v>0</v>
      </c>
      <c r="N3946" s="4">
        <v>0</v>
      </c>
      <c r="O3946" s="4">
        <v>0</v>
      </c>
      <c r="P3946" s="4">
        <v>7072024</v>
      </c>
      <c r="Q3946" s="4">
        <v>10</v>
      </c>
    </row>
    <row r="3947" spans="1:17" x14ac:dyDescent="0.25">
      <c r="A3947" s="4">
        <v>3946</v>
      </c>
      <c r="B3947" s="4" t="s">
        <v>0</v>
      </c>
      <c r="C3947" s="4" t="s">
        <v>24844</v>
      </c>
      <c r="D3947" s="4" t="s">
        <v>24845</v>
      </c>
      <c r="E3947" s="4" t="s">
        <v>24846</v>
      </c>
      <c r="F3947" s="4" t="s">
        <v>24847</v>
      </c>
      <c r="G3947" s="4" t="s">
        <v>24848</v>
      </c>
      <c r="H3947" s="4">
        <v>21</v>
      </c>
      <c r="I3947" s="4"/>
      <c r="J3947" s="4" t="s">
        <v>144</v>
      </c>
      <c r="K3947" s="4" t="s">
        <v>24849</v>
      </c>
      <c r="L3947" s="4"/>
      <c r="M3947" s="4">
        <v>0</v>
      </c>
      <c r="N3947" s="4">
        <v>0</v>
      </c>
      <c r="O3947" s="4">
        <v>0</v>
      </c>
      <c r="P3947" s="4">
        <v>7072024</v>
      </c>
      <c r="Q3947" s="4">
        <v>10</v>
      </c>
    </row>
    <row r="3948" spans="1:17" x14ac:dyDescent="0.25">
      <c r="A3948" s="4">
        <v>3947</v>
      </c>
      <c r="B3948" s="4" t="s">
        <v>0</v>
      </c>
      <c r="C3948" s="4" t="s">
        <v>24850</v>
      </c>
      <c r="D3948" s="4" t="s">
        <v>24851</v>
      </c>
      <c r="E3948" s="4" t="s">
        <v>24852</v>
      </c>
      <c r="F3948" s="4" t="s">
        <v>24853</v>
      </c>
      <c r="G3948" s="4" t="s">
        <v>24854</v>
      </c>
      <c r="H3948" s="4">
        <v>21</v>
      </c>
      <c r="I3948" s="4"/>
      <c r="J3948" s="4" t="s">
        <v>57</v>
      </c>
      <c r="K3948" s="4" t="s">
        <v>24855</v>
      </c>
      <c r="L3948" s="4"/>
      <c r="M3948" s="4">
        <v>0</v>
      </c>
      <c r="N3948" s="4">
        <v>0</v>
      </c>
      <c r="O3948" s="4">
        <v>0</v>
      </c>
      <c r="P3948" s="4">
        <v>7072024</v>
      </c>
      <c r="Q3948" s="4">
        <v>10</v>
      </c>
    </row>
    <row r="3949" spans="1:17" x14ac:dyDescent="0.25">
      <c r="A3949" s="4">
        <v>3948</v>
      </c>
      <c r="B3949" s="4" t="s">
        <v>0</v>
      </c>
      <c r="C3949" s="4" t="s">
        <v>24856</v>
      </c>
      <c r="D3949" s="4" t="s">
        <v>24857</v>
      </c>
      <c r="E3949" s="4" t="s">
        <v>24858</v>
      </c>
      <c r="F3949" s="4" t="s">
        <v>24859</v>
      </c>
      <c r="G3949" s="4" t="s">
        <v>24860</v>
      </c>
      <c r="H3949" s="4">
        <v>21</v>
      </c>
      <c r="I3949" s="4"/>
      <c r="J3949" s="4" t="s">
        <v>6</v>
      </c>
      <c r="K3949" s="4" t="s">
        <v>24861</v>
      </c>
      <c r="L3949" s="4"/>
      <c r="M3949" s="4">
        <v>0</v>
      </c>
      <c r="N3949" s="4">
        <v>0</v>
      </c>
      <c r="O3949" s="4">
        <v>0</v>
      </c>
      <c r="P3949" s="4">
        <v>7072024</v>
      </c>
      <c r="Q3949" s="4">
        <v>10</v>
      </c>
    </row>
    <row r="3950" spans="1:17" x14ac:dyDescent="0.25">
      <c r="A3950" s="4">
        <v>3949</v>
      </c>
      <c r="B3950" s="4" t="s">
        <v>0</v>
      </c>
      <c r="C3950" s="4" t="s">
        <v>24862</v>
      </c>
      <c r="D3950" s="4" t="s">
        <v>24863</v>
      </c>
      <c r="E3950" s="4" t="s">
        <v>24864</v>
      </c>
      <c r="F3950" s="4" t="s">
        <v>24865</v>
      </c>
      <c r="G3950" s="4" t="s">
        <v>24866</v>
      </c>
      <c r="H3950" s="4">
        <v>21</v>
      </c>
      <c r="I3950" s="4"/>
      <c r="J3950" s="4" t="s">
        <v>353</v>
      </c>
      <c r="K3950" s="4" t="s">
        <v>24867</v>
      </c>
      <c r="L3950" s="4"/>
      <c r="M3950" s="4">
        <v>0</v>
      </c>
      <c r="N3950" s="4">
        <v>0</v>
      </c>
      <c r="O3950" s="4">
        <v>0</v>
      </c>
      <c r="P3950" s="4">
        <v>7072024</v>
      </c>
      <c r="Q3950" s="4">
        <v>10</v>
      </c>
    </row>
    <row r="3951" spans="1:17" x14ac:dyDescent="0.25">
      <c r="A3951" s="4">
        <v>3950</v>
      </c>
      <c r="B3951" s="4" t="s">
        <v>0</v>
      </c>
      <c r="C3951" s="4" t="s">
        <v>24868</v>
      </c>
      <c r="D3951" s="4" t="s">
        <v>24869</v>
      </c>
      <c r="E3951" s="4" t="s">
        <v>24870</v>
      </c>
      <c r="F3951" s="4" t="s">
        <v>24871</v>
      </c>
      <c r="G3951" s="4" t="s">
        <v>24872</v>
      </c>
      <c r="H3951" s="4">
        <v>21</v>
      </c>
      <c r="I3951" s="4"/>
      <c r="J3951" s="4" t="s">
        <v>2615</v>
      </c>
      <c r="K3951" s="4" t="s">
        <v>24873</v>
      </c>
      <c r="L3951" s="4"/>
      <c r="M3951" s="4">
        <v>0</v>
      </c>
      <c r="N3951" s="4">
        <v>0</v>
      </c>
      <c r="O3951" s="4">
        <v>0</v>
      </c>
      <c r="P3951" s="4">
        <v>7072024</v>
      </c>
      <c r="Q3951" s="4">
        <v>10</v>
      </c>
    </row>
    <row r="3952" spans="1:17" x14ac:dyDescent="0.25">
      <c r="A3952" s="4">
        <v>3951</v>
      </c>
      <c r="B3952" s="4" t="s">
        <v>0</v>
      </c>
      <c r="C3952" s="4" t="s">
        <v>24874</v>
      </c>
      <c r="D3952" s="4" t="s">
        <v>24875</v>
      </c>
      <c r="E3952" s="4" t="s">
        <v>24876</v>
      </c>
      <c r="F3952" s="4" t="s">
        <v>24877</v>
      </c>
      <c r="G3952" s="4" t="s">
        <v>24878</v>
      </c>
      <c r="H3952" s="4">
        <v>21</v>
      </c>
      <c r="I3952" s="4"/>
      <c r="J3952" s="4" t="s">
        <v>57</v>
      </c>
      <c r="K3952" s="4" t="s">
        <v>24879</v>
      </c>
      <c r="L3952" s="4"/>
      <c r="M3952" s="4">
        <v>0</v>
      </c>
      <c r="N3952" s="4">
        <v>0</v>
      </c>
      <c r="O3952" s="4">
        <v>0</v>
      </c>
      <c r="P3952" s="4">
        <v>7072024</v>
      </c>
      <c r="Q3952" s="4">
        <v>10</v>
      </c>
    </row>
    <row r="3953" spans="1:17" x14ac:dyDescent="0.25">
      <c r="A3953" s="4">
        <v>3952</v>
      </c>
      <c r="B3953" s="4" t="s">
        <v>0</v>
      </c>
      <c r="C3953" s="4" t="s">
        <v>24880</v>
      </c>
      <c r="D3953" s="4" t="s">
        <v>24881</v>
      </c>
      <c r="E3953" s="4" t="s">
        <v>24882</v>
      </c>
      <c r="F3953" s="4" t="s">
        <v>24883</v>
      </c>
      <c r="G3953" s="4" t="s">
        <v>24884</v>
      </c>
      <c r="H3953" s="4">
        <v>21</v>
      </c>
      <c r="I3953" s="4" t="s">
        <v>24885</v>
      </c>
      <c r="J3953" s="4" t="s">
        <v>57</v>
      </c>
      <c r="K3953" s="4" t="s">
        <v>24886</v>
      </c>
      <c r="L3953" s="4"/>
      <c r="M3953" s="4">
        <v>0</v>
      </c>
      <c r="N3953" s="4">
        <v>0</v>
      </c>
      <c r="O3953" s="4">
        <v>0</v>
      </c>
      <c r="P3953" s="4">
        <v>7072024</v>
      </c>
      <c r="Q3953" s="4">
        <v>10</v>
      </c>
    </row>
    <row r="3954" spans="1:17" x14ac:dyDescent="0.25">
      <c r="A3954" s="4">
        <v>3953</v>
      </c>
      <c r="B3954" s="4" t="s">
        <v>0</v>
      </c>
      <c r="C3954" s="4" t="s">
        <v>24887</v>
      </c>
      <c r="D3954" s="4" t="s">
        <v>24888</v>
      </c>
      <c r="E3954" s="4" t="s">
        <v>24889</v>
      </c>
      <c r="F3954" s="4" t="s">
        <v>24890</v>
      </c>
      <c r="G3954" s="4" t="s">
        <v>24891</v>
      </c>
      <c r="H3954" s="4">
        <v>21</v>
      </c>
      <c r="I3954" s="4"/>
      <c r="J3954" s="4" t="s">
        <v>3973</v>
      </c>
      <c r="K3954" s="4" t="s">
        <v>24892</v>
      </c>
      <c r="L3954" s="4"/>
      <c r="M3954" s="4">
        <v>0</v>
      </c>
      <c r="N3954" s="4">
        <v>0</v>
      </c>
      <c r="O3954" s="4">
        <v>0</v>
      </c>
      <c r="P3954" s="4">
        <v>7072024</v>
      </c>
      <c r="Q3954" s="4">
        <v>10</v>
      </c>
    </row>
    <row r="3955" spans="1:17" x14ac:dyDescent="0.25">
      <c r="A3955" s="4">
        <v>3954</v>
      </c>
      <c r="B3955" s="4" t="s">
        <v>0</v>
      </c>
      <c r="C3955" s="4" t="s">
        <v>24893</v>
      </c>
      <c r="D3955" s="4" t="s">
        <v>24894</v>
      </c>
      <c r="E3955" s="4" t="s">
        <v>24895</v>
      </c>
      <c r="F3955" s="4" t="s">
        <v>24896</v>
      </c>
      <c r="G3955" s="4" t="s">
        <v>24897</v>
      </c>
      <c r="H3955" s="4">
        <v>21</v>
      </c>
      <c r="I3955" s="4"/>
      <c r="J3955" s="4" t="s">
        <v>966</v>
      </c>
      <c r="K3955" s="4" t="s">
        <v>24898</v>
      </c>
      <c r="L3955" s="4"/>
      <c r="M3955" s="4">
        <v>0</v>
      </c>
      <c r="N3955" s="4">
        <v>0</v>
      </c>
      <c r="O3955" s="4">
        <v>0</v>
      </c>
      <c r="P3955" s="4">
        <v>7072024</v>
      </c>
      <c r="Q3955" s="4">
        <v>10</v>
      </c>
    </row>
    <row r="3956" spans="1:17" x14ac:dyDescent="0.25">
      <c r="A3956" s="4">
        <v>3955</v>
      </c>
      <c r="B3956" s="4" t="s">
        <v>0</v>
      </c>
      <c r="C3956" s="4" t="s">
        <v>24899</v>
      </c>
      <c r="D3956" s="4" t="s">
        <v>24900</v>
      </c>
      <c r="E3956" s="4" t="s">
        <v>24901</v>
      </c>
      <c r="F3956" s="4" t="s">
        <v>24902</v>
      </c>
      <c r="G3956" s="4" t="s">
        <v>24903</v>
      </c>
      <c r="H3956" s="4">
        <v>21</v>
      </c>
      <c r="I3956" s="4"/>
      <c r="J3956" s="4" t="s">
        <v>144</v>
      </c>
      <c r="K3956" s="4" t="s">
        <v>24904</v>
      </c>
      <c r="L3956" s="4"/>
      <c r="M3956" s="4">
        <v>0</v>
      </c>
      <c r="N3956" s="4">
        <v>0</v>
      </c>
      <c r="O3956" s="4">
        <v>0</v>
      </c>
      <c r="P3956" s="4">
        <v>7072024</v>
      </c>
      <c r="Q3956" s="4">
        <v>10</v>
      </c>
    </row>
    <row r="3957" spans="1:17" x14ac:dyDescent="0.25">
      <c r="A3957" s="4">
        <v>3956</v>
      </c>
      <c r="B3957" s="4" t="s">
        <v>0</v>
      </c>
      <c r="C3957" s="4" t="s">
        <v>24905</v>
      </c>
      <c r="D3957" s="4" t="s">
        <v>24906</v>
      </c>
      <c r="E3957" s="4" t="s">
        <v>24907</v>
      </c>
      <c r="F3957" s="4" t="s">
        <v>24908</v>
      </c>
      <c r="G3957" s="4" t="s">
        <v>24909</v>
      </c>
      <c r="H3957" s="4">
        <v>21</v>
      </c>
      <c r="I3957" s="4"/>
      <c r="J3957" s="4" t="s">
        <v>580</v>
      </c>
      <c r="K3957" s="4" t="s">
        <v>24910</v>
      </c>
      <c r="L3957" s="4"/>
      <c r="M3957" s="4">
        <v>0</v>
      </c>
      <c r="N3957" s="4">
        <v>0</v>
      </c>
      <c r="O3957" s="4">
        <v>0</v>
      </c>
      <c r="P3957" s="4">
        <v>7072024</v>
      </c>
      <c r="Q3957" s="4">
        <v>10</v>
      </c>
    </row>
    <row r="3958" spans="1:17" x14ac:dyDescent="0.25">
      <c r="A3958" s="4">
        <v>3957</v>
      </c>
      <c r="B3958" s="4" t="s">
        <v>0</v>
      </c>
      <c r="C3958" s="4" t="s">
        <v>24911</v>
      </c>
      <c r="D3958" s="4" t="s">
        <v>24912</v>
      </c>
      <c r="E3958" s="4" t="s">
        <v>24913</v>
      </c>
      <c r="F3958" s="4" t="s">
        <v>24914</v>
      </c>
      <c r="G3958" s="4" t="s">
        <v>24915</v>
      </c>
      <c r="H3958" s="4">
        <v>21</v>
      </c>
      <c r="I3958" s="4"/>
      <c r="J3958" s="4" t="s">
        <v>6</v>
      </c>
      <c r="K3958" s="4" t="s">
        <v>24916</v>
      </c>
      <c r="L3958" s="4"/>
      <c r="M3958" s="4">
        <v>0</v>
      </c>
      <c r="N3958" s="4">
        <v>0</v>
      </c>
      <c r="O3958" s="4">
        <v>0</v>
      </c>
      <c r="P3958" s="4">
        <v>7072024</v>
      </c>
      <c r="Q3958" s="4">
        <v>10</v>
      </c>
    </row>
    <row r="3959" spans="1:17" x14ac:dyDescent="0.25">
      <c r="A3959" s="4">
        <v>3958</v>
      </c>
      <c r="B3959" s="4" t="s">
        <v>0</v>
      </c>
      <c r="C3959" s="4" t="s">
        <v>24917</v>
      </c>
      <c r="D3959" s="4" t="s">
        <v>24918</v>
      </c>
      <c r="E3959" s="4" t="s">
        <v>24919</v>
      </c>
      <c r="F3959" s="4" t="s">
        <v>24920</v>
      </c>
      <c r="G3959" s="4" t="s">
        <v>24921</v>
      </c>
      <c r="H3959" s="4">
        <v>21</v>
      </c>
      <c r="I3959" s="4"/>
      <c r="J3959" s="4" t="s">
        <v>612</v>
      </c>
      <c r="K3959" s="4" t="s">
        <v>24922</v>
      </c>
      <c r="L3959" s="4" t="s">
        <v>24923</v>
      </c>
      <c r="M3959" s="4">
        <v>0</v>
      </c>
      <c r="N3959" s="4">
        <v>0</v>
      </c>
      <c r="O3959" s="4">
        <v>0</v>
      </c>
      <c r="P3959" s="4">
        <v>7072024</v>
      </c>
      <c r="Q3959" s="4">
        <v>10</v>
      </c>
    </row>
    <row r="3960" spans="1:17" x14ac:dyDescent="0.25">
      <c r="A3960" s="4">
        <v>3959</v>
      </c>
      <c r="B3960" s="4" t="s">
        <v>0</v>
      </c>
      <c r="C3960" s="4" t="s">
        <v>24924</v>
      </c>
      <c r="D3960" s="4" t="s">
        <v>24925</v>
      </c>
      <c r="E3960" s="4" t="s">
        <v>24926</v>
      </c>
      <c r="F3960" s="4" t="s">
        <v>24927</v>
      </c>
      <c r="G3960" s="4" t="s">
        <v>24928</v>
      </c>
      <c r="H3960" s="4">
        <v>21</v>
      </c>
      <c r="I3960" s="4"/>
      <c r="J3960" s="4" t="s">
        <v>6</v>
      </c>
      <c r="K3960" s="4" t="s">
        <v>24929</v>
      </c>
      <c r="L3960" s="4"/>
      <c r="M3960" s="4">
        <v>0</v>
      </c>
      <c r="N3960" s="4">
        <v>0</v>
      </c>
      <c r="O3960" s="4">
        <v>0</v>
      </c>
      <c r="P3960" s="4">
        <v>7072024</v>
      </c>
      <c r="Q3960" s="4">
        <v>10</v>
      </c>
    </row>
    <row r="3961" spans="1:17" x14ac:dyDescent="0.25">
      <c r="A3961" s="4">
        <v>3960</v>
      </c>
      <c r="B3961" s="4" t="s">
        <v>0</v>
      </c>
      <c r="C3961" s="4" t="s">
        <v>24930</v>
      </c>
      <c r="D3961" s="4" t="s">
        <v>24931</v>
      </c>
      <c r="E3961" s="4" t="s">
        <v>24932</v>
      </c>
      <c r="F3961" s="4" t="s">
        <v>24933</v>
      </c>
      <c r="G3961" s="4" t="s">
        <v>20217</v>
      </c>
      <c r="H3961" s="4">
        <v>21</v>
      </c>
      <c r="I3961" s="4"/>
      <c r="J3961" s="4" t="s">
        <v>6</v>
      </c>
      <c r="K3961" s="4" t="s">
        <v>24934</v>
      </c>
      <c r="L3961" s="4"/>
      <c r="M3961" s="4">
        <v>0</v>
      </c>
      <c r="N3961" s="4">
        <v>0</v>
      </c>
      <c r="O3961" s="4">
        <v>0</v>
      </c>
      <c r="P3961" s="4">
        <v>7072024</v>
      </c>
      <c r="Q3961" s="4">
        <v>50</v>
      </c>
    </row>
    <row r="3962" spans="1:17" x14ac:dyDescent="0.25">
      <c r="A3962" s="4">
        <v>3961</v>
      </c>
      <c r="B3962" s="4" t="s">
        <v>0</v>
      </c>
      <c r="C3962" s="4" t="s">
        <v>24935</v>
      </c>
      <c r="D3962" s="4" t="s">
        <v>24936</v>
      </c>
      <c r="E3962" s="4" t="s">
        <v>24937</v>
      </c>
      <c r="F3962" s="4" t="s">
        <v>24938</v>
      </c>
      <c r="G3962" s="4" t="s">
        <v>24939</v>
      </c>
      <c r="H3962" s="4">
        <v>21</v>
      </c>
      <c r="I3962" s="4"/>
      <c r="J3962" s="4" t="s">
        <v>57</v>
      </c>
      <c r="K3962" s="4" t="s">
        <v>24940</v>
      </c>
      <c r="L3962" s="4" t="s">
        <v>24941</v>
      </c>
      <c r="M3962" s="4">
        <v>0</v>
      </c>
      <c r="N3962" s="4">
        <v>0</v>
      </c>
      <c r="O3962" s="4">
        <v>0</v>
      </c>
      <c r="P3962" s="4">
        <v>7072024</v>
      </c>
      <c r="Q3962" s="4">
        <v>10</v>
      </c>
    </row>
    <row r="3963" spans="1:17" x14ac:dyDescent="0.25">
      <c r="A3963" s="4">
        <v>3962</v>
      </c>
      <c r="B3963" s="4" t="s">
        <v>0</v>
      </c>
      <c r="C3963" s="4" t="s">
        <v>24942</v>
      </c>
      <c r="D3963" s="4" t="s">
        <v>24943</v>
      </c>
      <c r="E3963" s="4" t="s">
        <v>24944</v>
      </c>
      <c r="F3963" s="4" t="s">
        <v>24945</v>
      </c>
      <c r="G3963" s="4" t="s">
        <v>24946</v>
      </c>
      <c r="H3963" s="4">
        <v>21</v>
      </c>
      <c r="I3963" s="4"/>
      <c r="J3963" s="4" t="s">
        <v>28</v>
      </c>
      <c r="K3963" s="4" t="s">
        <v>24947</v>
      </c>
      <c r="L3963" s="4" t="s">
        <v>24948</v>
      </c>
      <c r="M3963" s="4">
        <v>0</v>
      </c>
      <c r="N3963" s="4">
        <v>0</v>
      </c>
      <c r="O3963" s="4">
        <v>0</v>
      </c>
      <c r="P3963" s="4">
        <v>7072024</v>
      </c>
      <c r="Q3963" s="4">
        <v>10</v>
      </c>
    </row>
    <row r="3964" spans="1:17" x14ac:dyDescent="0.25">
      <c r="A3964" s="4">
        <v>3963</v>
      </c>
      <c r="B3964" s="4" t="s">
        <v>0</v>
      </c>
      <c r="C3964" s="4" t="s">
        <v>24949</v>
      </c>
      <c r="D3964" s="4" t="s">
        <v>24950</v>
      </c>
      <c r="E3964" s="4" t="s">
        <v>24951</v>
      </c>
      <c r="F3964" s="4" t="s">
        <v>24952</v>
      </c>
      <c r="G3964" s="4" t="s">
        <v>24953</v>
      </c>
      <c r="H3964" s="4">
        <v>21</v>
      </c>
      <c r="I3964" s="4"/>
      <c r="J3964" s="4" t="s">
        <v>353</v>
      </c>
      <c r="K3964" s="4" t="s">
        <v>24954</v>
      </c>
      <c r="L3964" s="4" t="s">
        <v>24955</v>
      </c>
      <c r="M3964" s="4">
        <v>0</v>
      </c>
      <c r="N3964" s="4">
        <v>0</v>
      </c>
      <c r="O3964" s="4">
        <v>0</v>
      </c>
      <c r="P3964" s="4">
        <v>7072024</v>
      </c>
      <c r="Q3964" s="4">
        <v>10</v>
      </c>
    </row>
    <row r="3965" spans="1:17" x14ac:dyDescent="0.25">
      <c r="A3965" s="4">
        <v>3964</v>
      </c>
      <c r="B3965" s="4" t="s">
        <v>0</v>
      </c>
      <c r="C3965" s="4" t="s">
        <v>24956</v>
      </c>
      <c r="D3965" s="4" t="s">
        <v>24957</v>
      </c>
      <c r="E3965" s="4" t="s">
        <v>16066</v>
      </c>
      <c r="F3965" s="4" t="s">
        <v>24958</v>
      </c>
      <c r="G3965" s="4" t="s">
        <v>24959</v>
      </c>
      <c r="H3965" s="4">
        <v>21</v>
      </c>
      <c r="I3965" s="4"/>
      <c r="J3965" s="4" t="s">
        <v>6</v>
      </c>
      <c r="K3965" s="4" t="s">
        <v>24960</v>
      </c>
      <c r="L3965" s="4" t="s">
        <v>24961</v>
      </c>
      <c r="M3965" s="4">
        <v>0</v>
      </c>
      <c r="N3965" s="4">
        <v>0</v>
      </c>
      <c r="O3965" s="4">
        <v>0</v>
      </c>
      <c r="P3965" s="4">
        <v>7072024</v>
      </c>
      <c r="Q3965" s="4">
        <v>10</v>
      </c>
    </row>
    <row r="3966" spans="1:17" x14ac:dyDescent="0.25">
      <c r="A3966" s="4">
        <v>3965</v>
      </c>
      <c r="B3966" s="4" t="s">
        <v>0</v>
      </c>
      <c r="C3966" s="4" t="s">
        <v>24962</v>
      </c>
      <c r="D3966" s="4" t="s">
        <v>24963</v>
      </c>
      <c r="E3966" s="4" t="s">
        <v>24964</v>
      </c>
      <c r="F3966" s="4" t="s">
        <v>24965</v>
      </c>
      <c r="G3966" s="4" t="s">
        <v>24966</v>
      </c>
      <c r="H3966" s="4">
        <v>21</v>
      </c>
      <c r="I3966" s="4"/>
      <c r="J3966" s="4" t="s">
        <v>1068</v>
      </c>
      <c r="K3966" s="4" t="s">
        <v>24967</v>
      </c>
      <c r="L3966" s="4" t="s">
        <v>24968</v>
      </c>
      <c r="M3966" s="4">
        <v>0</v>
      </c>
      <c r="N3966" s="4">
        <v>0</v>
      </c>
      <c r="O3966" s="4">
        <v>0</v>
      </c>
      <c r="P3966" s="4">
        <v>7072024</v>
      </c>
      <c r="Q3966" s="4">
        <v>10</v>
      </c>
    </row>
    <row r="3967" spans="1:17" x14ac:dyDescent="0.25">
      <c r="A3967" s="4">
        <v>3966</v>
      </c>
      <c r="B3967" s="4" t="s">
        <v>0</v>
      </c>
      <c r="C3967" s="4" t="s">
        <v>24969</v>
      </c>
      <c r="D3967" s="4" t="s">
        <v>24970</v>
      </c>
      <c r="E3967" s="4" t="s">
        <v>24971</v>
      </c>
      <c r="F3967" s="4" t="s">
        <v>24972</v>
      </c>
      <c r="G3967" s="4" t="s">
        <v>24973</v>
      </c>
      <c r="H3967" s="4">
        <v>21</v>
      </c>
      <c r="I3967" s="4"/>
      <c r="J3967" s="4" t="s">
        <v>6</v>
      </c>
      <c r="K3967" s="4" t="s">
        <v>24974</v>
      </c>
      <c r="L3967" s="4" t="s">
        <v>24975</v>
      </c>
      <c r="M3967" s="4">
        <v>0</v>
      </c>
      <c r="N3967" s="4">
        <v>0</v>
      </c>
      <c r="O3967" s="4">
        <v>0</v>
      </c>
      <c r="P3967" s="4">
        <v>7072024</v>
      </c>
      <c r="Q3967" s="4">
        <v>10</v>
      </c>
    </row>
    <row r="3968" spans="1:17" x14ac:dyDescent="0.25">
      <c r="A3968" s="4">
        <v>3967</v>
      </c>
      <c r="B3968" s="4" t="s">
        <v>0</v>
      </c>
      <c r="C3968" s="4" t="s">
        <v>24976</v>
      </c>
      <c r="D3968" s="4" t="s">
        <v>24977</v>
      </c>
      <c r="E3968" s="4" t="s">
        <v>24978</v>
      </c>
      <c r="F3968" s="4" t="s">
        <v>24979</v>
      </c>
      <c r="G3968" s="4" t="s">
        <v>24980</v>
      </c>
      <c r="H3968" s="4">
        <v>21</v>
      </c>
      <c r="I3968" s="4"/>
      <c r="J3968" s="4" t="s">
        <v>21</v>
      </c>
      <c r="K3968" s="4" t="s">
        <v>24981</v>
      </c>
      <c r="L3968" s="4" t="s">
        <v>24982</v>
      </c>
      <c r="M3968" s="4">
        <v>0</v>
      </c>
      <c r="N3968" s="4">
        <v>0</v>
      </c>
      <c r="O3968" s="4">
        <v>0</v>
      </c>
      <c r="P3968" s="4">
        <v>7072024</v>
      </c>
      <c r="Q3968" s="4">
        <v>10</v>
      </c>
    </row>
    <row r="3969" spans="1:17" x14ac:dyDescent="0.25">
      <c r="A3969" s="4">
        <v>3968</v>
      </c>
      <c r="B3969" s="4" t="s">
        <v>0</v>
      </c>
      <c r="C3969" s="4" t="s">
        <v>24983</v>
      </c>
      <c r="D3969" s="4" t="s">
        <v>24984</v>
      </c>
      <c r="E3969" s="4" t="s">
        <v>24985</v>
      </c>
      <c r="F3969" s="4" t="s">
        <v>24986</v>
      </c>
      <c r="G3969" s="4" t="s">
        <v>24987</v>
      </c>
      <c r="H3969" s="4">
        <v>21</v>
      </c>
      <c r="I3969" s="4"/>
      <c r="J3969" s="4" t="s">
        <v>3044</v>
      </c>
      <c r="K3969" s="4" t="s">
        <v>24988</v>
      </c>
      <c r="L3969" s="4"/>
      <c r="M3969" s="4">
        <v>0</v>
      </c>
      <c r="N3969" s="4">
        <v>0</v>
      </c>
      <c r="O3969" s="4">
        <v>0</v>
      </c>
      <c r="P3969" s="4">
        <v>7072024</v>
      </c>
      <c r="Q3969" s="4">
        <v>10</v>
      </c>
    </row>
    <row r="3970" spans="1:17" x14ac:dyDescent="0.25">
      <c r="A3970" s="4">
        <v>3969</v>
      </c>
      <c r="B3970" s="4" t="s">
        <v>0</v>
      </c>
      <c r="C3970" s="4" t="s">
        <v>24989</v>
      </c>
      <c r="D3970" s="4" t="s">
        <v>24990</v>
      </c>
      <c r="E3970" s="4" t="s">
        <v>24991</v>
      </c>
      <c r="F3970" s="4" t="s">
        <v>24992</v>
      </c>
      <c r="G3970" s="4" t="s">
        <v>24993</v>
      </c>
      <c r="H3970" s="4">
        <v>21</v>
      </c>
      <c r="I3970" s="4"/>
      <c r="J3970" s="4" t="s">
        <v>1232</v>
      </c>
      <c r="K3970" s="4" t="s">
        <v>24994</v>
      </c>
      <c r="L3970" s="4" t="s">
        <v>24995</v>
      </c>
      <c r="M3970" s="4">
        <v>0</v>
      </c>
      <c r="N3970" s="4">
        <v>0</v>
      </c>
      <c r="O3970" s="4">
        <v>0</v>
      </c>
      <c r="P3970" s="4">
        <v>7072024</v>
      </c>
      <c r="Q3970" s="4">
        <v>10</v>
      </c>
    </row>
    <row r="3971" spans="1:17" x14ac:dyDescent="0.25">
      <c r="A3971" s="4">
        <v>3970</v>
      </c>
      <c r="B3971" s="4" t="s">
        <v>0</v>
      </c>
      <c r="C3971" s="4" t="s">
        <v>24996</v>
      </c>
      <c r="D3971" s="4" t="s">
        <v>24997</v>
      </c>
      <c r="E3971" s="4" t="s">
        <v>24998</v>
      </c>
      <c r="F3971" s="4" t="s">
        <v>24999</v>
      </c>
      <c r="G3971" s="4" t="s">
        <v>25000</v>
      </c>
      <c r="H3971" s="4">
        <v>21</v>
      </c>
      <c r="I3971" s="4"/>
      <c r="J3971" s="4" t="s">
        <v>111</v>
      </c>
      <c r="K3971" s="4" t="s">
        <v>25001</v>
      </c>
      <c r="L3971" s="4"/>
      <c r="M3971" s="4">
        <v>0</v>
      </c>
      <c r="N3971" s="4">
        <v>0</v>
      </c>
      <c r="O3971" s="4">
        <v>0</v>
      </c>
      <c r="P3971" s="4">
        <v>7072024</v>
      </c>
      <c r="Q3971" s="4">
        <v>10</v>
      </c>
    </row>
    <row r="3972" spans="1:17" x14ac:dyDescent="0.25">
      <c r="A3972" s="4">
        <v>3971</v>
      </c>
      <c r="B3972" s="4" t="s">
        <v>0</v>
      </c>
      <c r="C3972" s="4" t="s">
        <v>25002</v>
      </c>
      <c r="D3972" s="4" t="s">
        <v>25003</v>
      </c>
      <c r="E3972" s="4" t="s">
        <v>25004</v>
      </c>
      <c r="F3972" s="4" t="s">
        <v>25005</v>
      </c>
      <c r="G3972" s="4" t="s">
        <v>25006</v>
      </c>
      <c r="H3972" s="4">
        <v>21</v>
      </c>
      <c r="I3972" s="4"/>
      <c r="J3972" s="4" t="s">
        <v>111</v>
      </c>
      <c r="K3972" s="4" t="s">
        <v>25007</v>
      </c>
      <c r="L3972" s="4" t="s">
        <v>25008</v>
      </c>
      <c r="M3972" s="4">
        <v>0</v>
      </c>
      <c r="N3972" s="4">
        <v>0</v>
      </c>
      <c r="O3972" s="4">
        <v>0</v>
      </c>
      <c r="P3972" s="4">
        <v>7072024</v>
      </c>
      <c r="Q3972" s="4">
        <v>10</v>
      </c>
    </row>
    <row r="3973" spans="1:17" x14ac:dyDescent="0.25">
      <c r="A3973" s="4">
        <v>3972</v>
      </c>
      <c r="B3973" s="4" t="s">
        <v>0</v>
      </c>
      <c r="C3973" s="4" t="s">
        <v>25009</v>
      </c>
      <c r="D3973" s="4" t="s">
        <v>25010</v>
      </c>
      <c r="E3973" s="4" t="s">
        <v>25011</v>
      </c>
      <c r="F3973" s="4" t="s">
        <v>25012</v>
      </c>
      <c r="G3973" s="4" t="s">
        <v>25013</v>
      </c>
      <c r="H3973" s="4">
        <v>21</v>
      </c>
      <c r="I3973" s="4"/>
      <c r="J3973" s="4" t="s">
        <v>340</v>
      </c>
      <c r="K3973" s="4" t="s">
        <v>25014</v>
      </c>
      <c r="L3973" s="4"/>
      <c r="M3973" s="4">
        <v>0</v>
      </c>
      <c r="N3973" s="4">
        <v>0</v>
      </c>
      <c r="O3973" s="4">
        <v>0</v>
      </c>
      <c r="P3973" s="4">
        <v>7072024</v>
      </c>
      <c r="Q3973" s="4">
        <v>10</v>
      </c>
    </row>
    <row r="3974" spans="1:17" x14ac:dyDescent="0.25">
      <c r="A3974" s="4">
        <v>3973</v>
      </c>
      <c r="B3974" s="4" t="s">
        <v>0</v>
      </c>
      <c r="C3974" s="4" t="s">
        <v>25015</v>
      </c>
      <c r="D3974" s="4" t="s">
        <v>25016</v>
      </c>
      <c r="E3974" s="4" t="s">
        <v>25017</v>
      </c>
      <c r="F3974" s="4" t="s">
        <v>25018</v>
      </c>
      <c r="G3974" s="4" t="s">
        <v>25019</v>
      </c>
      <c r="H3974" s="4">
        <v>21</v>
      </c>
      <c r="I3974" s="4"/>
      <c r="J3974" s="4" t="s">
        <v>1068</v>
      </c>
      <c r="K3974" s="4" t="s">
        <v>25020</v>
      </c>
      <c r="L3974" s="4"/>
      <c r="M3974" s="4">
        <v>0</v>
      </c>
      <c r="N3974" s="4">
        <v>0</v>
      </c>
      <c r="O3974" s="4">
        <v>0</v>
      </c>
      <c r="P3974" s="4">
        <v>7072024</v>
      </c>
      <c r="Q3974" s="4">
        <v>10</v>
      </c>
    </row>
    <row r="3975" spans="1:17" x14ac:dyDescent="0.25">
      <c r="A3975" s="4">
        <v>3974</v>
      </c>
      <c r="B3975" s="4" t="s">
        <v>0</v>
      </c>
      <c r="C3975" s="4" t="s">
        <v>25021</v>
      </c>
      <c r="D3975" s="4" t="s">
        <v>3040</v>
      </c>
      <c r="E3975" s="4" t="s">
        <v>3042</v>
      </c>
      <c r="F3975" s="4" t="s">
        <v>25022</v>
      </c>
      <c r="G3975" s="4" t="s">
        <v>25023</v>
      </c>
      <c r="H3975" s="4">
        <v>21</v>
      </c>
      <c r="I3975" s="4"/>
      <c r="J3975" s="4" t="s">
        <v>3044</v>
      </c>
      <c r="K3975" s="4" t="s">
        <v>25024</v>
      </c>
      <c r="L3975" s="4" t="s">
        <v>25025</v>
      </c>
      <c r="M3975" s="4">
        <v>0</v>
      </c>
      <c r="N3975" s="4">
        <v>0</v>
      </c>
      <c r="O3975" s="4">
        <v>0</v>
      </c>
      <c r="P3975" s="4">
        <v>7072024</v>
      </c>
      <c r="Q3975" s="4">
        <v>10</v>
      </c>
    </row>
    <row r="3976" spans="1:17" x14ac:dyDescent="0.25">
      <c r="A3976" s="4">
        <v>3975</v>
      </c>
      <c r="B3976" s="4" t="s">
        <v>0</v>
      </c>
      <c r="C3976" s="4" t="s">
        <v>25026</v>
      </c>
      <c r="D3976" s="4" t="s">
        <v>25027</v>
      </c>
      <c r="E3976" s="4" t="s">
        <v>25028</v>
      </c>
      <c r="F3976" s="4" t="s">
        <v>25029</v>
      </c>
      <c r="G3976" s="4" t="s">
        <v>25030</v>
      </c>
      <c r="H3976" s="4">
        <v>21</v>
      </c>
      <c r="I3976" s="4"/>
      <c r="J3976" s="4" t="s">
        <v>57</v>
      </c>
      <c r="K3976" s="4" t="s">
        <v>25031</v>
      </c>
      <c r="L3976" s="4" t="s">
        <v>25032</v>
      </c>
      <c r="M3976" s="4">
        <v>0</v>
      </c>
      <c r="N3976" s="4">
        <v>0</v>
      </c>
      <c r="O3976" s="4">
        <v>0</v>
      </c>
      <c r="P3976" s="4">
        <v>7072024</v>
      </c>
      <c r="Q3976" s="4">
        <v>10</v>
      </c>
    </row>
    <row r="3977" spans="1:17" x14ac:dyDescent="0.25">
      <c r="A3977" s="4">
        <v>3976</v>
      </c>
      <c r="B3977" s="4" t="s">
        <v>0</v>
      </c>
      <c r="C3977" s="4" t="s">
        <v>25033</v>
      </c>
      <c r="D3977" s="4" t="s">
        <v>25034</v>
      </c>
      <c r="E3977" s="4" t="s">
        <v>25035</v>
      </c>
      <c r="F3977" s="4" t="s">
        <v>25036</v>
      </c>
      <c r="G3977" s="4" t="s">
        <v>25037</v>
      </c>
      <c r="H3977" s="4">
        <v>21</v>
      </c>
      <c r="I3977" s="4"/>
      <c r="J3977" s="4" t="s">
        <v>429</v>
      </c>
      <c r="K3977" s="4" t="s">
        <v>25038</v>
      </c>
      <c r="L3977" s="4"/>
      <c r="M3977" s="4">
        <v>0</v>
      </c>
      <c r="N3977" s="4">
        <v>0</v>
      </c>
      <c r="O3977" s="4">
        <v>0</v>
      </c>
      <c r="P3977" s="4">
        <v>7072024</v>
      </c>
      <c r="Q3977" s="4">
        <v>10</v>
      </c>
    </row>
    <row r="3978" spans="1:17" x14ac:dyDescent="0.25">
      <c r="A3978" s="4">
        <v>3977</v>
      </c>
      <c r="B3978" s="4" t="s">
        <v>0</v>
      </c>
      <c r="C3978" s="4" t="s">
        <v>25039</v>
      </c>
      <c r="D3978" s="4" t="s">
        <v>25040</v>
      </c>
      <c r="E3978" s="4" t="s">
        <v>25041</v>
      </c>
      <c r="F3978" s="4" t="s">
        <v>25042</v>
      </c>
      <c r="G3978" s="4" t="s">
        <v>25043</v>
      </c>
      <c r="H3978" s="4">
        <v>21</v>
      </c>
      <c r="I3978" s="4" t="s">
        <v>25044</v>
      </c>
      <c r="J3978" s="4" t="s">
        <v>71</v>
      </c>
      <c r="K3978" s="4" t="s">
        <v>25045</v>
      </c>
      <c r="L3978" s="4"/>
      <c r="M3978" s="4">
        <v>0</v>
      </c>
      <c r="N3978" s="4">
        <v>0</v>
      </c>
      <c r="O3978" s="4">
        <v>0</v>
      </c>
      <c r="P3978" s="4">
        <v>7072024</v>
      </c>
      <c r="Q3978" s="4">
        <v>10</v>
      </c>
    </row>
    <row r="3979" spans="1:17" x14ac:dyDescent="0.25">
      <c r="A3979" s="4">
        <v>3978</v>
      </c>
      <c r="B3979" s="4" t="s">
        <v>0</v>
      </c>
      <c r="C3979" s="4" t="s">
        <v>25046</v>
      </c>
      <c r="D3979" s="4" t="s">
        <v>25047</v>
      </c>
      <c r="E3979" s="4" t="s">
        <v>25048</v>
      </c>
      <c r="F3979" s="4" t="s">
        <v>25049</v>
      </c>
      <c r="G3979" s="4" t="s">
        <v>25050</v>
      </c>
      <c r="H3979" s="4">
        <v>21</v>
      </c>
      <c r="I3979" s="4"/>
      <c r="J3979" s="4" t="s">
        <v>6</v>
      </c>
      <c r="K3979" s="4" t="s">
        <v>25051</v>
      </c>
      <c r="L3979" s="4"/>
      <c r="M3979" s="4">
        <v>0</v>
      </c>
      <c r="N3979" s="4">
        <v>0</v>
      </c>
      <c r="O3979" s="4">
        <v>0</v>
      </c>
      <c r="P3979" s="4">
        <v>7072024</v>
      </c>
      <c r="Q3979" s="4">
        <v>10</v>
      </c>
    </row>
    <row r="3980" spans="1:17" x14ac:dyDescent="0.25">
      <c r="A3980" s="4">
        <v>3979</v>
      </c>
      <c r="B3980" s="4" t="s">
        <v>0</v>
      </c>
      <c r="C3980" s="4" t="s">
        <v>25052</v>
      </c>
      <c r="D3980" s="4" t="s">
        <v>25053</v>
      </c>
      <c r="E3980" s="4" t="s">
        <v>25054</v>
      </c>
      <c r="F3980" s="4" t="s">
        <v>25055</v>
      </c>
      <c r="G3980" s="4" t="s">
        <v>25056</v>
      </c>
      <c r="H3980" s="4">
        <v>21</v>
      </c>
      <c r="I3980" s="4"/>
      <c r="J3980" s="4" t="s">
        <v>186</v>
      </c>
      <c r="K3980" s="4" t="s">
        <v>25057</v>
      </c>
      <c r="L3980" s="4" t="s">
        <v>25058</v>
      </c>
      <c r="M3980" s="4">
        <v>0</v>
      </c>
      <c r="N3980" s="4">
        <v>0</v>
      </c>
      <c r="O3980" s="4">
        <v>0</v>
      </c>
      <c r="P3980" s="4">
        <v>7072024</v>
      </c>
      <c r="Q3980" s="4">
        <v>10</v>
      </c>
    </row>
    <row r="3981" spans="1:17" x14ac:dyDescent="0.25">
      <c r="A3981" s="4">
        <v>3980</v>
      </c>
      <c r="B3981" s="4" t="s">
        <v>0</v>
      </c>
      <c r="C3981" s="4" t="s">
        <v>25059</v>
      </c>
      <c r="D3981" s="4" t="s">
        <v>25060</v>
      </c>
      <c r="E3981" s="4" t="s">
        <v>25061</v>
      </c>
      <c r="F3981" s="4" t="s">
        <v>25062</v>
      </c>
      <c r="G3981" s="4" t="s">
        <v>25063</v>
      </c>
      <c r="H3981" s="4">
        <v>21</v>
      </c>
      <c r="I3981" s="4"/>
      <c r="J3981" s="4" t="s">
        <v>340</v>
      </c>
      <c r="K3981" s="4" t="s">
        <v>25064</v>
      </c>
      <c r="L3981" s="4" t="s">
        <v>25065</v>
      </c>
      <c r="M3981" s="4">
        <v>0</v>
      </c>
      <c r="N3981" s="4">
        <v>0</v>
      </c>
      <c r="O3981" s="4">
        <v>0</v>
      </c>
      <c r="P3981" s="4">
        <v>7072024</v>
      </c>
      <c r="Q3981" s="4">
        <v>10</v>
      </c>
    </row>
    <row r="3982" spans="1:17" x14ac:dyDescent="0.25">
      <c r="A3982" s="4">
        <v>3981</v>
      </c>
      <c r="B3982" s="4" t="s">
        <v>0</v>
      </c>
      <c r="C3982" s="4" t="s">
        <v>25066</v>
      </c>
      <c r="D3982" s="4" t="s">
        <v>25067</v>
      </c>
      <c r="E3982" s="4" t="s">
        <v>25068</v>
      </c>
      <c r="F3982" s="4" t="s">
        <v>25069</v>
      </c>
      <c r="G3982" s="4" t="s">
        <v>25070</v>
      </c>
      <c r="H3982" s="4">
        <v>21</v>
      </c>
      <c r="I3982" s="4"/>
      <c r="J3982" s="4" t="s">
        <v>50</v>
      </c>
      <c r="K3982" s="4" t="s">
        <v>25071</v>
      </c>
      <c r="L3982" s="4"/>
      <c r="M3982" s="4">
        <v>0</v>
      </c>
      <c r="N3982" s="4">
        <v>0</v>
      </c>
      <c r="O3982" s="4">
        <v>0</v>
      </c>
      <c r="P3982" s="4">
        <v>7072024</v>
      </c>
      <c r="Q3982" s="4">
        <v>10</v>
      </c>
    </row>
    <row r="3983" spans="1:17" x14ac:dyDescent="0.25">
      <c r="A3983" s="4">
        <v>3982</v>
      </c>
      <c r="B3983" s="4" t="s">
        <v>0</v>
      </c>
      <c r="C3983" s="4" t="s">
        <v>25072</v>
      </c>
      <c r="D3983" s="4" t="s">
        <v>25073</v>
      </c>
      <c r="E3983" s="4" t="s">
        <v>25074</v>
      </c>
      <c r="F3983" s="4" t="s">
        <v>25075</v>
      </c>
      <c r="G3983" s="4" t="s">
        <v>25076</v>
      </c>
      <c r="H3983" s="4">
        <v>21</v>
      </c>
      <c r="I3983" s="4"/>
      <c r="J3983" s="4" t="s">
        <v>6</v>
      </c>
      <c r="K3983" s="4" t="s">
        <v>25077</v>
      </c>
      <c r="L3983" s="4"/>
      <c r="M3983" s="4">
        <v>0</v>
      </c>
      <c r="N3983" s="4">
        <v>0</v>
      </c>
      <c r="O3983" s="4">
        <v>0</v>
      </c>
      <c r="P3983" s="4">
        <v>7072024</v>
      </c>
      <c r="Q3983" s="4">
        <v>10</v>
      </c>
    </row>
    <row r="3984" spans="1:17" x14ac:dyDescent="0.25">
      <c r="A3984" s="4">
        <v>3983</v>
      </c>
      <c r="B3984" s="4" t="s">
        <v>0</v>
      </c>
      <c r="C3984" s="4" t="s">
        <v>25078</v>
      </c>
      <c r="D3984" s="4" t="s">
        <v>392</v>
      </c>
      <c r="E3984" s="4" t="s">
        <v>25079</v>
      </c>
      <c r="F3984" s="4" t="s">
        <v>25080</v>
      </c>
      <c r="G3984" s="4" t="s">
        <v>25081</v>
      </c>
      <c r="H3984" s="4">
        <v>21</v>
      </c>
      <c r="I3984" s="4"/>
      <c r="J3984" s="4" t="s">
        <v>593</v>
      </c>
      <c r="K3984" s="4" t="s">
        <v>25082</v>
      </c>
      <c r="L3984" s="4" t="s">
        <v>25083</v>
      </c>
      <c r="M3984" s="4">
        <v>0</v>
      </c>
      <c r="N3984" s="4">
        <v>0</v>
      </c>
      <c r="O3984" s="4">
        <v>0</v>
      </c>
      <c r="P3984" s="4">
        <v>7072024</v>
      </c>
      <c r="Q3984" s="4">
        <v>10</v>
      </c>
    </row>
    <row r="3985" spans="1:17" x14ac:dyDescent="0.25">
      <c r="A3985" s="4">
        <v>3984</v>
      </c>
      <c r="B3985" s="4" t="s">
        <v>0</v>
      </c>
      <c r="C3985" s="4" t="s">
        <v>25084</v>
      </c>
      <c r="D3985" s="4" t="s">
        <v>25085</v>
      </c>
      <c r="E3985" s="4" t="s">
        <v>25086</v>
      </c>
      <c r="F3985" s="4" t="s">
        <v>25087</v>
      </c>
      <c r="G3985" s="4" t="s">
        <v>25088</v>
      </c>
      <c r="H3985" s="4">
        <v>21</v>
      </c>
      <c r="I3985" s="4"/>
      <c r="J3985" s="4" t="s">
        <v>214</v>
      </c>
      <c r="K3985" s="4" t="s">
        <v>25089</v>
      </c>
      <c r="L3985" s="4" t="s">
        <v>25090</v>
      </c>
      <c r="M3985" s="4">
        <v>0</v>
      </c>
      <c r="N3985" s="4">
        <v>0</v>
      </c>
      <c r="O3985" s="4">
        <v>0</v>
      </c>
      <c r="P3985" s="4">
        <v>7072024</v>
      </c>
      <c r="Q3985" s="4">
        <v>10</v>
      </c>
    </row>
    <row r="3986" spans="1:17" x14ac:dyDescent="0.25">
      <c r="A3986" s="4">
        <v>3985</v>
      </c>
      <c r="B3986" s="4" t="s">
        <v>0</v>
      </c>
      <c r="C3986" s="4" t="s">
        <v>25091</v>
      </c>
      <c r="D3986" s="4" t="s">
        <v>25092</v>
      </c>
      <c r="E3986" s="4" t="s">
        <v>25093</v>
      </c>
      <c r="F3986" s="4" t="s">
        <v>25094</v>
      </c>
      <c r="G3986" s="4" t="s">
        <v>25095</v>
      </c>
      <c r="H3986" s="4">
        <v>21</v>
      </c>
      <c r="I3986" s="4"/>
      <c r="J3986" s="4" t="s">
        <v>50</v>
      </c>
      <c r="K3986" s="4" t="s">
        <v>25096</v>
      </c>
      <c r="L3986" s="4" t="s">
        <v>25097</v>
      </c>
      <c r="M3986" s="4">
        <v>0</v>
      </c>
      <c r="N3986" s="4">
        <v>0</v>
      </c>
      <c r="O3986" s="4">
        <v>0</v>
      </c>
      <c r="P3986" s="4">
        <v>7072024</v>
      </c>
      <c r="Q3986" s="4">
        <v>10</v>
      </c>
    </row>
    <row r="3987" spans="1:17" x14ac:dyDescent="0.25">
      <c r="A3987" s="4">
        <v>3986</v>
      </c>
      <c r="B3987" s="4" t="s">
        <v>0</v>
      </c>
      <c r="C3987" s="4" t="s">
        <v>25098</v>
      </c>
      <c r="D3987" s="4" t="s">
        <v>25099</v>
      </c>
      <c r="E3987" s="4" t="s">
        <v>2466</v>
      </c>
      <c r="F3987" s="4" t="s">
        <v>25100</v>
      </c>
      <c r="G3987" s="4" t="s">
        <v>25101</v>
      </c>
      <c r="H3987" s="4">
        <v>21</v>
      </c>
      <c r="I3987" s="4"/>
      <c r="J3987" s="4" t="s">
        <v>57</v>
      </c>
      <c r="K3987" s="4" t="s">
        <v>25102</v>
      </c>
      <c r="L3987" s="4" t="s">
        <v>25103</v>
      </c>
      <c r="M3987" s="4">
        <v>0</v>
      </c>
      <c r="N3987" s="4">
        <v>0</v>
      </c>
      <c r="O3987" s="4">
        <v>0</v>
      </c>
      <c r="P3987" s="4">
        <v>7072024</v>
      </c>
      <c r="Q3987" s="4">
        <v>10</v>
      </c>
    </row>
    <row r="3988" spans="1:17" x14ac:dyDescent="0.25">
      <c r="A3988" s="4">
        <v>3987</v>
      </c>
      <c r="B3988" s="4" t="s">
        <v>0</v>
      </c>
      <c r="C3988" s="4" t="s">
        <v>25104</v>
      </c>
      <c r="D3988" s="4" t="s">
        <v>8252</v>
      </c>
      <c r="E3988" s="4" t="s">
        <v>25105</v>
      </c>
      <c r="F3988" s="4" t="s">
        <v>25106</v>
      </c>
      <c r="G3988" s="4" t="s">
        <v>3607</v>
      </c>
      <c r="H3988" s="4">
        <v>21</v>
      </c>
      <c r="I3988" s="4"/>
      <c r="J3988" s="4" t="s">
        <v>8716</v>
      </c>
      <c r="K3988" s="4" t="s">
        <v>25107</v>
      </c>
      <c r="L3988" s="4"/>
      <c r="M3988" s="4">
        <v>0</v>
      </c>
      <c r="N3988" s="4">
        <v>0</v>
      </c>
      <c r="O3988" s="4">
        <v>0</v>
      </c>
      <c r="P3988" s="4">
        <v>7072024</v>
      </c>
      <c r="Q3988" s="4">
        <v>10</v>
      </c>
    </row>
    <row r="3989" spans="1:17" x14ac:dyDescent="0.25">
      <c r="A3989" s="4">
        <v>3988</v>
      </c>
      <c r="B3989" s="4" t="s">
        <v>0</v>
      </c>
      <c r="C3989" s="4" t="s">
        <v>25108</v>
      </c>
      <c r="D3989" s="4" t="s">
        <v>25109</v>
      </c>
      <c r="E3989" s="4" t="s">
        <v>25110</v>
      </c>
      <c r="F3989" s="4" t="s">
        <v>25111</v>
      </c>
      <c r="G3989" s="4" t="s">
        <v>25112</v>
      </c>
      <c r="H3989" s="4">
        <v>21</v>
      </c>
      <c r="I3989" s="4"/>
      <c r="J3989" s="4" t="s">
        <v>6</v>
      </c>
      <c r="K3989" s="4" t="s">
        <v>25113</v>
      </c>
      <c r="L3989" s="4"/>
      <c r="M3989" s="4">
        <v>0</v>
      </c>
      <c r="N3989" s="4">
        <v>0</v>
      </c>
      <c r="O3989" s="4">
        <v>0</v>
      </c>
      <c r="P3989" s="4">
        <v>7072024</v>
      </c>
      <c r="Q3989" s="4">
        <v>10</v>
      </c>
    </row>
    <row r="3990" spans="1:17" x14ac:dyDescent="0.25">
      <c r="A3990" s="4">
        <v>3989</v>
      </c>
      <c r="B3990" s="4" t="s">
        <v>0</v>
      </c>
      <c r="C3990" s="4" t="s">
        <v>25114</v>
      </c>
      <c r="D3990" s="4" t="s">
        <v>25115</v>
      </c>
      <c r="E3990" s="4" t="s">
        <v>25116</v>
      </c>
      <c r="F3990" s="4" t="s">
        <v>25117</v>
      </c>
      <c r="G3990" s="4" t="s">
        <v>25118</v>
      </c>
      <c r="H3990" s="4">
        <v>21</v>
      </c>
      <c r="I3990" s="4"/>
      <c r="J3990" s="4" t="s">
        <v>1076</v>
      </c>
      <c r="K3990" s="4" t="s">
        <v>25119</v>
      </c>
      <c r="L3990" s="4" t="s">
        <v>25120</v>
      </c>
      <c r="M3990" s="4">
        <v>0</v>
      </c>
      <c r="N3990" s="4">
        <v>0</v>
      </c>
      <c r="O3990" s="4">
        <v>0</v>
      </c>
      <c r="P3990" s="4">
        <v>7072024</v>
      </c>
      <c r="Q3990" s="4">
        <v>10</v>
      </c>
    </row>
    <row r="3991" spans="1:17" x14ac:dyDescent="0.25">
      <c r="A3991" s="4">
        <v>3990</v>
      </c>
      <c r="B3991" s="4" t="s">
        <v>0</v>
      </c>
      <c r="C3991" s="4" t="s">
        <v>25121</v>
      </c>
      <c r="D3991" s="4" t="s">
        <v>25122</v>
      </c>
      <c r="E3991" s="4" t="s">
        <v>25123</v>
      </c>
      <c r="F3991" s="4" t="s">
        <v>25124</v>
      </c>
      <c r="G3991" s="4" t="s">
        <v>25125</v>
      </c>
      <c r="H3991" s="4">
        <v>21</v>
      </c>
      <c r="I3991" s="4"/>
      <c r="J3991" s="4" t="s">
        <v>6</v>
      </c>
      <c r="K3991" s="4" t="s">
        <v>25126</v>
      </c>
      <c r="L3991" s="4" t="s">
        <v>25127</v>
      </c>
      <c r="M3991" s="4">
        <v>0</v>
      </c>
      <c r="N3991" s="4">
        <v>0</v>
      </c>
      <c r="O3991" s="4">
        <v>0</v>
      </c>
      <c r="P3991" s="4">
        <v>7072024</v>
      </c>
      <c r="Q3991" s="4">
        <v>10</v>
      </c>
    </row>
    <row r="3992" spans="1:17" x14ac:dyDescent="0.25">
      <c r="A3992" s="4">
        <v>3991</v>
      </c>
      <c r="B3992" s="4" t="s">
        <v>0</v>
      </c>
      <c r="C3992" s="4" t="s">
        <v>25128</v>
      </c>
      <c r="D3992" s="4" t="s">
        <v>25129</v>
      </c>
      <c r="E3992" s="4" t="s">
        <v>25130</v>
      </c>
      <c r="F3992" s="4" t="s">
        <v>25131</v>
      </c>
      <c r="G3992" s="4" t="s">
        <v>25132</v>
      </c>
      <c r="H3992" s="4">
        <v>21</v>
      </c>
      <c r="I3992" s="4"/>
      <c r="J3992" s="4" t="s">
        <v>535</v>
      </c>
      <c r="K3992" s="4" t="s">
        <v>25133</v>
      </c>
      <c r="L3992" s="4" t="s">
        <v>25134</v>
      </c>
      <c r="M3992" s="4">
        <v>0</v>
      </c>
      <c r="N3992" s="4">
        <v>0</v>
      </c>
      <c r="O3992" s="4">
        <v>0</v>
      </c>
      <c r="P3992" s="4">
        <v>7072024</v>
      </c>
      <c r="Q3992" s="4">
        <v>10</v>
      </c>
    </row>
    <row r="3993" spans="1:17" x14ac:dyDescent="0.25">
      <c r="A3993" s="4">
        <v>3992</v>
      </c>
      <c r="B3993" s="4" t="s">
        <v>0</v>
      </c>
      <c r="C3993" s="4" t="s">
        <v>25135</v>
      </c>
      <c r="D3993" s="4" t="s">
        <v>25136</v>
      </c>
      <c r="E3993" s="4" t="s">
        <v>25137</v>
      </c>
      <c r="F3993" s="4" t="s">
        <v>25138</v>
      </c>
      <c r="G3993" s="4" t="s">
        <v>25139</v>
      </c>
      <c r="H3993" s="4">
        <v>21</v>
      </c>
      <c r="I3993" s="4"/>
      <c r="J3993" s="4" t="s">
        <v>14</v>
      </c>
      <c r="K3993" s="4" t="s">
        <v>25140</v>
      </c>
      <c r="L3993" s="4" t="s">
        <v>25141</v>
      </c>
      <c r="M3993" s="4">
        <v>0</v>
      </c>
      <c r="N3993" s="4">
        <v>0</v>
      </c>
      <c r="O3993" s="4">
        <v>0</v>
      </c>
      <c r="P3993" s="4">
        <v>7072024</v>
      </c>
      <c r="Q3993" s="4">
        <v>10</v>
      </c>
    </row>
    <row r="3994" spans="1:17" x14ac:dyDescent="0.25">
      <c r="A3994" s="4">
        <v>3993</v>
      </c>
      <c r="B3994" s="4" t="s">
        <v>0</v>
      </c>
      <c r="C3994" s="4" t="s">
        <v>25142</v>
      </c>
      <c r="D3994" s="4" t="s">
        <v>25143</v>
      </c>
      <c r="E3994" s="4" t="s">
        <v>25144</v>
      </c>
      <c r="F3994" s="4" t="s">
        <v>25145</v>
      </c>
      <c r="G3994" s="4" t="s">
        <v>25146</v>
      </c>
      <c r="H3994" s="4">
        <v>21</v>
      </c>
      <c r="I3994" s="4"/>
      <c r="J3994" s="4" t="s">
        <v>28</v>
      </c>
      <c r="K3994" s="4" t="s">
        <v>25147</v>
      </c>
      <c r="L3994" s="4" t="s">
        <v>25148</v>
      </c>
      <c r="M3994" s="4">
        <v>0</v>
      </c>
      <c r="N3994" s="4">
        <v>0</v>
      </c>
      <c r="O3994" s="4">
        <v>0</v>
      </c>
      <c r="P3994" s="4">
        <v>7072024</v>
      </c>
      <c r="Q3994" s="4">
        <v>10</v>
      </c>
    </row>
    <row r="3995" spans="1:17" x14ac:dyDescent="0.25">
      <c r="A3995" s="4">
        <v>3994</v>
      </c>
      <c r="B3995" s="4" t="s">
        <v>0</v>
      </c>
      <c r="C3995" s="4" t="s">
        <v>25149</v>
      </c>
      <c r="D3995" s="4" t="s">
        <v>25150</v>
      </c>
      <c r="E3995" s="4" t="s">
        <v>25151</v>
      </c>
      <c r="F3995" s="4" t="s">
        <v>25152</v>
      </c>
      <c r="G3995" s="4" t="s">
        <v>25153</v>
      </c>
      <c r="H3995" s="4">
        <v>21</v>
      </c>
      <c r="I3995" s="4"/>
      <c r="J3995" s="4" t="s">
        <v>6</v>
      </c>
      <c r="K3995" s="4" t="s">
        <v>25154</v>
      </c>
      <c r="L3995" s="4" t="s">
        <v>25155</v>
      </c>
      <c r="M3995" s="4">
        <v>0</v>
      </c>
      <c r="N3995" s="4">
        <v>0</v>
      </c>
      <c r="O3995" s="4">
        <v>0</v>
      </c>
      <c r="P3995" s="4">
        <v>7072024</v>
      </c>
      <c r="Q3995" s="4">
        <v>10</v>
      </c>
    </row>
    <row r="3996" spans="1:17" x14ac:dyDescent="0.25">
      <c r="A3996" s="4">
        <v>3995</v>
      </c>
      <c r="B3996" s="4" t="s">
        <v>0</v>
      </c>
      <c r="C3996" s="4" t="s">
        <v>25156</v>
      </c>
      <c r="D3996" s="4" t="s">
        <v>1385</v>
      </c>
      <c r="E3996" s="4" t="s">
        <v>21570</v>
      </c>
      <c r="F3996" s="4" t="s">
        <v>25157</v>
      </c>
      <c r="G3996" s="4" t="s">
        <v>25158</v>
      </c>
      <c r="H3996" s="4">
        <v>21</v>
      </c>
      <c r="I3996" s="4"/>
      <c r="J3996" s="4" t="s">
        <v>28</v>
      </c>
      <c r="K3996" s="4" t="s">
        <v>25159</v>
      </c>
      <c r="L3996" s="4" t="s">
        <v>25160</v>
      </c>
      <c r="M3996" s="4">
        <v>0</v>
      </c>
      <c r="N3996" s="4">
        <v>0</v>
      </c>
      <c r="O3996" s="4">
        <v>0</v>
      </c>
      <c r="P3996" s="4">
        <v>7072024</v>
      </c>
      <c r="Q3996" s="4">
        <v>10</v>
      </c>
    </row>
    <row r="3997" spans="1:17" x14ac:dyDescent="0.25">
      <c r="A3997" s="4">
        <v>3996</v>
      </c>
      <c r="B3997" s="4" t="s">
        <v>0</v>
      </c>
      <c r="C3997" s="4" t="s">
        <v>25161</v>
      </c>
      <c r="D3997" s="4" t="s">
        <v>25162</v>
      </c>
      <c r="E3997" s="4" t="s">
        <v>25163</v>
      </c>
      <c r="F3997" s="4" t="s">
        <v>25164</v>
      </c>
      <c r="G3997" s="4" t="s">
        <v>25165</v>
      </c>
      <c r="H3997" s="4">
        <v>21</v>
      </c>
      <c r="I3997" s="4"/>
      <c r="J3997" s="4" t="s">
        <v>6</v>
      </c>
      <c r="K3997" s="4" t="s">
        <v>25166</v>
      </c>
      <c r="L3997" s="4" t="s">
        <v>25167</v>
      </c>
      <c r="M3997" s="4">
        <v>0</v>
      </c>
      <c r="N3997" s="4">
        <v>0</v>
      </c>
      <c r="O3997" s="4">
        <v>0</v>
      </c>
      <c r="P3997" s="4">
        <v>7072024</v>
      </c>
      <c r="Q3997" s="4">
        <v>10</v>
      </c>
    </row>
    <row r="3998" spans="1:17" x14ac:dyDescent="0.25">
      <c r="A3998" s="4">
        <v>3997</v>
      </c>
      <c r="B3998" s="4" t="s">
        <v>0</v>
      </c>
      <c r="C3998" s="4" t="s">
        <v>25168</v>
      </c>
      <c r="D3998" s="4" t="s">
        <v>25169</v>
      </c>
      <c r="E3998" s="4" t="s">
        <v>25170</v>
      </c>
      <c r="F3998" s="4" t="s">
        <v>25171</v>
      </c>
      <c r="G3998" s="4" t="s">
        <v>4606</v>
      </c>
      <c r="H3998" s="4">
        <v>21</v>
      </c>
      <c r="I3998" s="4"/>
      <c r="J3998" s="4" t="s">
        <v>193</v>
      </c>
      <c r="K3998" s="4" t="s">
        <v>25172</v>
      </c>
      <c r="L3998" s="4" t="s">
        <v>25173</v>
      </c>
      <c r="M3998" s="4">
        <v>0</v>
      </c>
      <c r="N3998" s="4">
        <v>0</v>
      </c>
      <c r="O3998" s="4">
        <v>0</v>
      </c>
      <c r="P3998" s="4">
        <v>7072024</v>
      </c>
      <c r="Q3998" s="4">
        <v>10</v>
      </c>
    </row>
    <row r="3999" spans="1:17" x14ac:dyDescent="0.25">
      <c r="A3999" s="4">
        <v>3998</v>
      </c>
      <c r="B3999" s="4" t="s">
        <v>0</v>
      </c>
      <c r="C3999" s="4" t="s">
        <v>25174</v>
      </c>
      <c r="D3999" s="4" t="s">
        <v>25175</v>
      </c>
      <c r="E3999" s="4" t="s">
        <v>25176</v>
      </c>
      <c r="F3999" s="4" t="s">
        <v>25177</v>
      </c>
      <c r="G3999" s="4" t="s">
        <v>25178</v>
      </c>
      <c r="H3999" s="4">
        <v>21</v>
      </c>
      <c r="I3999" s="4"/>
      <c r="J3999" s="4" t="s">
        <v>6</v>
      </c>
      <c r="K3999" s="4" t="s">
        <v>25179</v>
      </c>
      <c r="L3999" s="4" t="s">
        <v>25180</v>
      </c>
      <c r="M3999" s="4">
        <v>0</v>
      </c>
      <c r="N3999" s="4">
        <v>0</v>
      </c>
      <c r="O3999" s="4">
        <v>0</v>
      </c>
      <c r="P3999" s="4">
        <v>7072024</v>
      </c>
      <c r="Q3999" s="4">
        <v>10</v>
      </c>
    </row>
    <row r="4000" spans="1:17" x14ac:dyDescent="0.25">
      <c r="A4000" s="4">
        <v>3999</v>
      </c>
      <c r="B4000" s="4" t="s">
        <v>0</v>
      </c>
      <c r="C4000" s="4" t="s">
        <v>25181</v>
      </c>
      <c r="D4000" s="4" t="s">
        <v>25182</v>
      </c>
      <c r="E4000" s="4" t="s">
        <v>18361</v>
      </c>
      <c r="F4000" s="4" t="s">
        <v>25183</v>
      </c>
      <c r="G4000" s="4" t="s">
        <v>25184</v>
      </c>
      <c r="H4000" s="4">
        <v>21</v>
      </c>
      <c r="I4000" s="4"/>
      <c r="J4000" s="4" t="s">
        <v>2940</v>
      </c>
      <c r="K4000" s="4" t="s">
        <v>25185</v>
      </c>
      <c r="L4000" s="4" t="s">
        <v>25186</v>
      </c>
      <c r="M4000" s="4">
        <v>0</v>
      </c>
      <c r="N4000" s="4">
        <v>0</v>
      </c>
      <c r="O4000" s="4">
        <v>0</v>
      </c>
      <c r="P4000" s="4">
        <v>7072024</v>
      </c>
      <c r="Q4000" s="4">
        <v>10</v>
      </c>
    </row>
    <row r="4001" spans="1:17" x14ac:dyDescent="0.25">
      <c r="A4001" s="4">
        <v>4000</v>
      </c>
      <c r="B4001" s="4" t="s">
        <v>0</v>
      </c>
      <c r="C4001" s="4" t="s">
        <v>25187</v>
      </c>
      <c r="D4001" s="4" t="s">
        <v>1113</v>
      </c>
      <c r="E4001" s="4" t="s">
        <v>25188</v>
      </c>
      <c r="F4001" s="4" t="s">
        <v>25189</v>
      </c>
      <c r="G4001" s="4" t="s">
        <v>25190</v>
      </c>
      <c r="H4001" s="4">
        <v>21</v>
      </c>
      <c r="I4001" s="4"/>
      <c r="J4001" s="4" t="s">
        <v>193</v>
      </c>
      <c r="K4001" s="4" t="s">
        <v>25191</v>
      </c>
      <c r="L4001" s="4" t="s">
        <v>25192</v>
      </c>
      <c r="M4001" s="4">
        <v>0</v>
      </c>
      <c r="N4001" s="4">
        <v>0</v>
      </c>
      <c r="O4001" s="4">
        <v>0</v>
      </c>
      <c r="P4001" s="4">
        <v>7072024</v>
      </c>
      <c r="Q4001" s="4">
        <v>10</v>
      </c>
    </row>
    <row r="4002" spans="1:17" x14ac:dyDescent="0.25">
      <c r="A4002" s="4">
        <v>4001</v>
      </c>
      <c r="B4002" s="4" t="s">
        <v>0</v>
      </c>
      <c r="C4002" s="4" t="s">
        <v>25193</v>
      </c>
      <c r="D4002" s="4" t="s">
        <v>14743</v>
      </c>
      <c r="E4002" s="4" t="s">
        <v>25194</v>
      </c>
      <c r="F4002" s="4" t="s">
        <v>25195</v>
      </c>
      <c r="G4002" s="4" t="s">
        <v>1193</v>
      </c>
      <c r="H4002" s="4">
        <v>21</v>
      </c>
      <c r="I4002" s="4"/>
      <c r="J4002" s="4" t="s">
        <v>2219</v>
      </c>
      <c r="K4002" s="4" t="s">
        <v>25196</v>
      </c>
      <c r="L4002" s="4"/>
      <c r="M4002" s="4">
        <v>0</v>
      </c>
      <c r="N4002" s="4">
        <v>0</v>
      </c>
      <c r="O4002" s="4">
        <v>0</v>
      </c>
      <c r="P4002" s="4">
        <v>7072024</v>
      </c>
      <c r="Q4002" s="4">
        <v>10</v>
      </c>
    </row>
    <row r="4003" spans="1:17" x14ac:dyDescent="0.25">
      <c r="A4003" s="4">
        <v>4002</v>
      </c>
      <c r="B4003" s="4" t="s">
        <v>0</v>
      </c>
      <c r="C4003" s="4" t="s">
        <v>25197</v>
      </c>
      <c r="D4003" s="4" t="s">
        <v>25198</v>
      </c>
      <c r="E4003" s="4" t="s">
        <v>25199</v>
      </c>
      <c r="F4003" s="4" t="s">
        <v>25200</v>
      </c>
      <c r="G4003" s="4" t="s">
        <v>25201</v>
      </c>
      <c r="H4003" s="4">
        <v>21</v>
      </c>
      <c r="I4003" s="4"/>
      <c r="J4003" s="4" t="s">
        <v>50</v>
      </c>
      <c r="K4003" s="4" t="s">
        <v>25202</v>
      </c>
      <c r="L4003" s="4" t="s">
        <v>25203</v>
      </c>
      <c r="M4003" s="4">
        <v>0</v>
      </c>
      <c r="N4003" s="4">
        <v>0</v>
      </c>
      <c r="O4003" s="4">
        <v>0</v>
      </c>
      <c r="P4003" s="4">
        <v>7072024</v>
      </c>
      <c r="Q4003" s="4">
        <v>10</v>
      </c>
    </row>
    <row r="4004" spans="1:17" x14ac:dyDescent="0.25">
      <c r="A4004" s="4">
        <v>4003</v>
      </c>
      <c r="B4004" s="4" t="s">
        <v>0</v>
      </c>
      <c r="C4004" s="4" t="s">
        <v>25204</v>
      </c>
      <c r="D4004" s="4" t="s">
        <v>25205</v>
      </c>
      <c r="E4004" s="4" t="s">
        <v>25206</v>
      </c>
      <c r="F4004" s="4" t="s">
        <v>25207</v>
      </c>
      <c r="G4004" s="4" t="s">
        <v>25208</v>
      </c>
      <c r="H4004" s="4">
        <v>21</v>
      </c>
      <c r="I4004" s="4"/>
      <c r="J4004" s="4" t="s">
        <v>429</v>
      </c>
      <c r="K4004" s="4" t="s">
        <v>25209</v>
      </c>
      <c r="L4004" s="4"/>
      <c r="M4004" s="4">
        <v>0</v>
      </c>
      <c r="N4004" s="4">
        <v>0</v>
      </c>
      <c r="O4004" s="4">
        <v>0</v>
      </c>
      <c r="P4004" s="4">
        <v>7072024</v>
      </c>
      <c r="Q4004" s="4">
        <v>10</v>
      </c>
    </row>
    <row r="4005" spans="1:17" x14ac:dyDescent="0.25">
      <c r="A4005" s="4">
        <v>4004</v>
      </c>
      <c r="B4005" s="4" t="s">
        <v>0</v>
      </c>
      <c r="C4005" s="4" t="s">
        <v>25210</v>
      </c>
      <c r="D4005" s="4" t="s">
        <v>25211</v>
      </c>
      <c r="E4005" s="4" t="s">
        <v>25212</v>
      </c>
      <c r="F4005" s="4" t="s">
        <v>25213</v>
      </c>
      <c r="G4005" s="4" t="s">
        <v>2529</v>
      </c>
      <c r="H4005" s="4">
        <v>21</v>
      </c>
      <c r="I4005" s="4"/>
      <c r="J4005" s="4" t="s">
        <v>709</v>
      </c>
      <c r="K4005" s="4" t="s">
        <v>25214</v>
      </c>
      <c r="L4005" s="4" t="s">
        <v>25215</v>
      </c>
      <c r="M4005" s="4">
        <v>0</v>
      </c>
      <c r="N4005" s="4">
        <v>0</v>
      </c>
      <c r="O4005" s="4">
        <v>0</v>
      </c>
      <c r="P4005" s="4">
        <v>7072024</v>
      </c>
      <c r="Q4005" s="4">
        <v>10</v>
      </c>
    </row>
    <row r="4006" spans="1:17" x14ac:dyDescent="0.25">
      <c r="A4006" s="4">
        <v>4005</v>
      </c>
      <c r="B4006" s="4" t="s">
        <v>0</v>
      </c>
      <c r="C4006" s="4" t="s">
        <v>25216</v>
      </c>
      <c r="D4006" s="4" t="s">
        <v>25217</v>
      </c>
      <c r="E4006" s="4" t="s">
        <v>25218</v>
      </c>
      <c r="F4006" s="4" t="s">
        <v>25219</v>
      </c>
      <c r="G4006" s="4" t="s">
        <v>25220</v>
      </c>
      <c r="H4006" s="4">
        <v>21</v>
      </c>
      <c r="I4006" s="4"/>
      <c r="J4006" s="4" t="s">
        <v>361</v>
      </c>
      <c r="K4006" s="4" t="s">
        <v>25221</v>
      </c>
      <c r="L4006" s="4"/>
      <c r="M4006" s="4">
        <v>0</v>
      </c>
      <c r="N4006" s="4">
        <v>0</v>
      </c>
      <c r="O4006" s="4">
        <v>0</v>
      </c>
      <c r="P4006" s="4">
        <v>7072024</v>
      </c>
      <c r="Q4006" s="4">
        <v>10</v>
      </c>
    </row>
    <row r="4007" spans="1:17" x14ac:dyDescent="0.25">
      <c r="A4007" s="4">
        <v>4006</v>
      </c>
      <c r="B4007" s="4" t="s">
        <v>0</v>
      </c>
      <c r="C4007" s="4" t="s">
        <v>25222</v>
      </c>
      <c r="D4007" s="4" t="s">
        <v>25223</v>
      </c>
      <c r="E4007" s="4" t="s">
        <v>25224</v>
      </c>
      <c r="F4007" s="4" t="s">
        <v>25225</v>
      </c>
      <c r="G4007" s="4" t="s">
        <v>25226</v>
      </c>
      <c r="H4007" s="4">
        <v>21</v>
      </c>
      <c r="I4007" s="4"/>
      <c r="J4007" s="4" t="s">
        <v>429</v>
      </c>
      <c r="K4007" s="4" t="s">
        <v>25227</v>
      </c>
      <c r="L4007" s="4" t="s">
        <v>25228</v>
      </c>
      <c r="M4007" s="4">
        <v>0</v>
      </c>
      <c r="N4007" s="4">
        <v>0</v>
      </c>
      <c r="O4007" s="4">
        <v>0</v>
      </c>
      <c r="P4007" s="4">
        <v>7072024</v>
      </c>
      <c r="Q4007" s="4">
        <v>10</v>
      </c>
    </row>
    <row r="4008" spans="1:17" x14ac:dyDescent="0.25">
      <c r="A4008" s="4">
        <v>4007</v>
      </c>
      <c r="B4008" s="4" t="s">
        <v>0</v>
      </c>
      <c r="C4008" s="4" t="s">
        <v>25229</v>
      </c>
      <c r="D4008" s="4" t="s">
        <v>25230</v>
      </c>
      <c r="E4008" s="4" t="s">
        <v>25231</v>
      </c>
      <c r="F4008" s="4" t="s">
        <v>25232</v>
      </c>
      <c r="G4008" s="4" t="s">
        <v>25233</v>
      </c>
      <c r="H4008" s="4">
        <v>21</v>
      </c>
      <c r="I4008" s="4"/>
      <c r="J4008" s="4" t="s">
        <v>3973</v>
      </c>
      <c r="K4008" s="4" t="s">
        <v>25234</v>
      </c>
      <c r="L4008" s="4" t="s">
        <v>25235</v>
      </c>
      <c r="M4008" s="4">
        <v>0</v>
      </c>
      <c r="N4008" s="4">
        <v>0</v>
      </c>
      <c r="O4008" s="4">
        <v>0</v>
      </c>
      <c r="P4008" s="4">
        <v>7072024</v>
      </c>
      <c r="Q4008" s="4">
        <v>10</v>
      </c>
    </row>
    <row r="4009" spans="1:17" x14ac:dyDescent="0.25">
      <c r="A4009" s="4">
        <v>4008</v>
      </c>
      <c r="B4009" s="4" t="s">
        <v>0</v>
      </c>
      <c r="C4009" s="4" t="s">
        <v>25236</v>
      </c>
      <c r="D4009" s="4" t="s">
        <v>25237</v>
      </c>
      <c r="E4009" s="4" t="s">
        <v>25238</v>
      </c>
      <c r="F4009" s="4" t="s">
        <v>25239</v>
      </c>
      <c r="G4009" s="4" t="s">
        <v>25240</v>
      </c>
      <c r="H4009" s="4">
        <v>21</v>
      </c>
      <c r="I4009" s="4"/>
      <c r="J4009" s="4" t="s">
        <v>6</v>
      </c>
      <c r="K4009" s="4" t="s">
        <v>25241</v>
      </c>
      <c r="L4009" s="4"/>
      <c r="M4009" s="4">
        <v>0</v>
      </c>
      <c r="N4009" s="4">
        <v>0</v>
      </c>
      <c r="O4009" s="4">
        <v>0</v>
      </c>
      <c r="P4009" s="4">
        <v>7072024</v>
      </c>
      <c r="Q4009" s="4">
        <v>10</v>
      </c>
    </row>
    <row r="4010" spans="1:17" x14ac:dyDescent="0.25">
      <c r="A4010" s="4">
        <v>4009</v>
      </c>
      <c r="B4010" s="4" t="s">
        <v>0</v>
      </c>
      <c r="C4010" s="4" t="s">
        <v>25242</v>
      </c>
      <c r="D4010" s="4" t="s">
        <v>25243</v>
      </c>
      <c r="E4010" s="4" t="s">
        <v>25244</v>
      </c>
      <c r="F4010" s="4" t="s">
        <v>25245</v>
      </c>
      <c r="G4010" s="4" t="s">
        <v>25246</v>
      </c>
      <c r="H4010" s="4">
        <v>21</v>
      </c>
      <c r="I4010" s="4"/>
      <c r="J4010" s="4" t="s">
        <v>1076</v>
      </c>
      <c r="K4010" s="4" t="s">
        <v>25247</v>
      </c>
      <c r="L4010" s="4" t="s">
        <v>25248</v>
      </c>
      <c r="M4010" s="4">
        <v>0</v>
      </c>
      <c r="N4010" s="4">
        <v>0</v>
      </c>
      <c r="O4010" s="4">
        <v>0</v>
      </c>
      <c r="P4010" s="4">
        <v>7072024</v>
      </c>
      <c r="Q4010" s="4">
        <v>10</v>
      </c>
    </row>
    <row r="4011" spans="1:17" x14ac:dyDescent="0.25">
      <c r="A4011" s="4">
        <v>4010</v>
      </c>
      <c r="B4011" s="4" t="s">
        <v>0</v>
      </c>
      <c r="C4011" s="4" t="s">
        <v>25249</v>
      </c>
      <c r="D4011" s="4" t="s">
        <v>25250</v>
      </c>
      <c r="E4011" s="4" t="s">
        <v>25251</v>
      </c>
      <c r="F4011" s="4" t="s">
        <v>25252</v>
      </c>
      <c r="G4011" s="4" t="s">
        <v>25253</v>
      </c>
      <c r="H4011" s="4">
        <v>21</v>
      </c>
      <c r="I4011" s="4"/>
      <c r="J4011" s="4" t="s">
        <v>580</v>
      </c>
      <c r="K4011" s="4" t="s">
        <v>25254</v>
      </c>
      <c r="L4011" s="4" t="s">
        <v>25255</v>
      </c>
      <c r="M4011" s="4">
        <v>0</v>
      </c>
      <c r="N4011" s="4">
        <v>0</v>
      </c>
      <c r="O4011" s="4">
        <v>0</v>
      </c>
      <c r="P4011" s="4">
        <v>7072024</v>
      </c>
      <c r="Q4011" s="4">
        <v>10</v>
      </c>
    </row>
    <row r="4012" spans="1:17" x14ac:dyDescent="0.25">
      <c r="A4012" s="4">
        <v>4011</v>
      </c>
      <c r="B4012" s="4" t="s">
        <v>0</v>
      </c>
      <c r="C4012" s="4" t="s">
        <v>25256</v>
      </c>
      <c r="D4012" s="4" t="s">
        <v>25257</v>
      </c>
      <c r="E4012" s="4" t="s">
        <v>25258</v>
      </c>
      <c r="F4012" s="4" t="s">
        <v>25259</v>
      </c>
      <c r="G4012" s="4" t="s">
        <v>25260</v>
      </c>
      <c r="H4012" s="4">
        <v>21</v>
      </c>
      <c r="I4012" s="4"/>
      <c r="J4012" s="4" t="s">
        <v>3973</v>
      </c>
      <c r="K4012" s="4" t="s">
        <v>25261</v>
      </c>
      <c r="L4012" s="4" t="s">
        <v>25262</v>
      </c>
      <c r="M4012" s="4">
        <v>0</v>
      </c>
      <c r="N4012" s="4">
        <v>0</v>
      </c>
      <c r="O4012" s="4">
        <v>0</v>
      </c>
      <c r="P4012" s="4">
        <v>7072024</v>
      </c>
      <c r="Q4012" s="4">
        <v>10</v>
      </c>
    </row>
    <row r="4013" spans="1:17" x14ac:dyDescent="0.25">
      <c r="A4013" s="4">
        <v>4012</v>
      </c>
      <c r="B4013" s="4" t="s">
        <v>0</v>
      </c>
      <c r="C4013" s="4" t="s">
        <v>25263</v>
      </c>
      <c r="D4013" s="4" t="s">
        <v>25264</v>
      </c>
      <c r="E4013" s="4" t="s">
        <v>25265</v>
      </c>
      <c r="F4013" s="4" t="s">
        <v>25266</v>
      </c>
      <c r="G4013" s="4" t="s">
        <v>25267</v>
      </c>
      <c r="H4013" s="4">
        <v>21</v>
      </c>
      <c r="I4013" s="4"/>
      <c r="J4013" s="4" t="s">
        <v>1232</v>
      </c>
      <c r="K4013" s="4" t="s">
        <v>25268</v>
      </c>
      <c r="L4013" s="4"/>
      <c r="M4013" s="4">
        <v>0</v>
      </c>
      <c r="N4013" s="4">
        <v>0</v>
      </c>
      <c r="O4013" s="4">
        <v>0</v>
      </c>
      <c r="P4013" s="4">
        <v>7072024</v>
      </c>
      <c r="Q4013" s="4">
        <v>10</v>
      </c>
    </row>
    <row r="4014" spans="1:17" x14ac:dyDescent="0.25">
      <c r="A4014" s="4">
        <v>4013</v>
      </c>
      <c r="B4014" s="4" t="s">
        <v>0</v>
      </c>
      <c r="C4014" s="4" t="s">
        <v>25269</v>
      </c>
      <c r="D4014" s="4" t="s">
        <v>25270</v>
      </c>
      <c r="E4014" s="4" t="s">
        <v>25271</v>
      </c>
      <c r="F4014" s="4" t="s">
        <v>25272</v>
      </c>
      <c r="G4014" s="4" t="s">
        <v>25273</v>
      </c>
      <c r="H4014" s="4">
        <v>21</v>
      </c>
      <c r="I4014" s="4"/>
      <c r="J4014" s="4" t="s">
        <v>6</v>
      </c>
      <c r="K4014" s="4" t="s">
        <v>25274</v>
      </c>
      <c r="L4014" s="4"/>
      <c r="M4014" s="4">
        <v>0</v>
      </c>
      <c r="N4014" s="4">
        <v>0</v>
      </c>
      <c r="O4014" s="4">
        <v>0</v>
      </c>
      <c r="P4014" s="4">
        <v>7072024</v>
      </c>
      <c r="Q4014" s="4">
        <v>10</v>
      </c>
    </row>
    <row r="4015" spans="1:17" x14ac:dyDescent="0.25">
      <c r="A4015" s="4">
        <v>4014</v>
      </c>
      <c r="B4015" s="4" t="s">
        <v>0</v>
      </c>
      <c r="C4015" s="4" t="s">
        <v>25275</v>
      </c>
      <c r="D4015" s="4" t="s">
        <v>25276</v>
      </c>
      <c r="E4015" s="4" t="s">
        <v>25277</v>
      </c>
      <c r="F4015" s="4" t="s">
        <v>25278</v>
      </c>
      <c r="G4015" s="4" t="s">
        <v>25279</v>
      </c>
      <c r="H4015" s="4">
        <v>21</v>
      </c>
      <c r="I4015" s="4"/>
      <c r="J4015" s="4" t="s">
        <v>1068</v>
      </c>
      <c r="K4015" s="4" t="s">
        <v>25280</v>
      </c>
      <c r="L4015" s="4" t="s">
        <v>25281</v>
      </c>
      <c r="M4015" s="4">
        <v>0</v>
      </c>
      <c r="N4015" s="4">
        <v>0</v>
      </c>
      <c r="O4015" s="4">
        <v>0</v>
      </c>
      <c r="P4015" s="4">
        <v>7072024</v>
      </c>
      <c r="Q4015" s="4">
        <v>10</v>
      </c>
    </row>
    <row r="4016" spans="1:17" x14ac:dyDescent="0.25">
      <c r="A4016" s="4">
        <v>4015</v>
      </c>
      <c r="B4016" s="4" t="s">
        <v>0</v>
      </c>
      <c r="C4016" s="4" t="s">
        <v>25282</v>
      </c>
      <c r="D4016" s="4" t="s">
        <v>25283</v>
      </c>
      <c r="E4016" s="4" t="s">
        <v>25284</v>
      </c>
      <c r="F4016" s="4" t="s">
        <v>25285</v>
      </c>
      <c r="G4016" s="4" t="s">
        <v>25286</v>
      </c>
      <c r="H4016" s="4">
        <v>21</v>
      </c>
      <c r="I4016" s="4"/>
      <c r="J4016" s="4" t="s">
        <v>1076</v>
      </c>
      <c r="K4016" s="4" t="s">
        <v>25287</v>
      </c>
      <c r="L4016" s="4" t="s">
        <v>25288</v>
      </c>
      <c r="M4016" s="4">
        <v>0</v>
      </c>
      <c r="N4016" s="4">
        <v>0</v>
      </c>
      <c r="O4016" s="4">
        <v>0</v>
      </c>
      <c r="P4016" s="4">
        <v>7072024</v>
      </c>
      <c r="Q4016" s="4">
        <v>10</v>
      </c>
    </row>
    <row r="4017" spans="1:17" x14ac:dyDescent="0.25">
      <c r="A4017" s="4">
        <v>4016</v>
      </c>
      <c r="B4017" s="4" t="s">
        <v>0</v>
      </c>
      <c r="C4017" s="4" t="s">
        <v>25289</v>
      </c>
      <c r="D4017" s="4" t="s">
        <v>25290</v>
      </c>
      <c r="E4017" s="4" t="s">
        <v>8385</v>
      </c>
      <c r="F4017" s="4" t="s">
        <v>25291</v>
      </c>
      <c r="G4017" s="4" t="s">
        <v>25292</v>
      </c>
      <c r="H4017" s="4">
        <v>21</v>
      </c>
      <c r="I4017" s="4"/>
      <c r="J4017" s="4" t="s">
        <v>414</v>
      </c>
      <c r="K4017" s="4" t="s">
        <v>25293</v>
      </c>
      <c r="L4017" s="4"/>
      <c r="M4017" s="4">
        <v>0</v>
      </c>
      <c r="N4017" s="4">
        <v>0</v>
      </c>
      <c r="O4017" s="4">
        <v>0</v>
      </c>
      <c r="P4017" s="4">
        <v>7072024</v>
      </c>
      <c r="Q4017" s="4">
        <v>10</v>
      </c>
    </row>
    <row r="4018" spans="1:17" x14ac:dyDescent="0.25">
      <c r="A4018" s="4">
        <v>4017</v>
      </c>
      <c r="B4018" s="4" t="s">
        <v>0</v>
      </c>
      <c r="C4018" s="4" t="s">
        <v>25294</v>
      </c>
      <c r="D4018" s="4" t="s">
        <v>25295</v>
      </c>
      <c r="E4018" s="4" t="s">
        <v>25296</v>
      </c>
      <c r="F4018" s="4" t="s">
        <v>25297</v>
      </c>
      <c r="G4018" s="4" t="s">
        <v>25298</v>
      </c>
      <c r="H4018" s="4">
        <v>21</v>
      </c>
      <c r="I4018" s="4"/>
      <c r="J4018" s="4" t="s">
        <v>353</v>
      </c>
      <c r="K4018" s="4" t="s">
        <v>25299</v>
      </c>
      <c r="L4018" s="4" t="s">
        <v>25300</v>
      </c>
      <c r="M4018" s="4">
        <v>0</v>
      </c>
      <c r="N4018" s="4">
        <v>0</v>
      </c>
      <c r="O4018" s="4">
        <v>0</v>
      </c>
      <c r="P4018" s="4">
        <v>7072024</v>
      </c>
      <c r="Q4018" s="4">
        <v>10</v>
      </c>
    </row>
    <row r="4019" spans="1:17" x14ac:dyDescent="0.25">
      <c r="A4019" s="4">
        <v>4018</v>
      </c>
      <c r="B4019" s="4" t="s">
        <v>0</v>
      </c>
      <c r="C4019" s="4" t="s">
        <v>25301</v>
      </c>
      <c r="D4019" s="4" t="s">
        <v>25302</v>
      </c>
      <c r="E4019" s="4" t="s">
        <v>25303</v>
      </c>
      <c r="F4019" s="4" t="s">
        <v>25304</v>
      </c>
      <c r="G4019" s="4" t="s">
        <v>25305</v>
      </c>
      <c r="H4019" s="4">
        <v>21</v>
      </c>
      <c r="I4019" s="4"/>
      <c r="J4019" s="4" t="s">
        <v>111</v>
      </c>
      <c r="K4019" s="4" t="s">
        <v>25306</v>
      </c>
      <c r="L4019" s="4"/>
      <c r="M4019" s="4">
        <v>0</v>
      </c>
      <c r="N4019" s="4">
        <v>0</v>
      </c>
      <c r="O4019" s="4">
        <v>0</v>
      </c>
      <c r="P4019" s="4">
        <v>7072024</v>
      </c>
      <c r="Q4019" s="4">
        <v>10</v>
      </c>
    </row>
    <row r="4020" spans="1:17" x14ac:dyDescent="0.25">
      <c r="A4020" s="4">
        <v>4019</v>
      </c>
      <c r="B4020" s="4" t="s">
        <v>0</v>
      </c>
      <c r="C4020" s="4" t="s">
        <v>25307</v>
      </c>
      <c r="D4020" s="4" t="s">
        <v>25308</v>
      </c>
      <c r="E4020" s="4" t="s">
        <v>178</v>
      </c>
      <c r="F4020" s="4" t="s">
        <v>25309</v>
      </c>
      <c r="G4020" s="4" t="s">
        <v>25310</v>
      </c>
      <c r="H4020" s="4">
        <v>21</v>
      </c>
      <c r="I4020" s="4"/>
      <c r="J4020" s="4" t="s">
        <v>14</v>
      </c>
      <c r="K4020" s="4" t="s">
        <v>25311</v>
      </c>
      <c r="L4020" s="4" t="s">
        <v>25312</v>
      </c>
      <c r="M4020" s="4">
        <v>0</v>
      </c>
      <c r="N4020" s="4">
        <v>0</v>
      </c>
      <c r="O4020" s="4">
        <v>0</v>
      </c>
      <c r="P4020" s="4">
        <v>7072024</v>
      </c>
      <c r="Q4020" s="4">
        <v>10</v>
      </c>
    </row>
    <row r="4021" spans="1:17" x14ac:dyDescent="0.25">
      <c r="A4021" s="4">
        <v>4020</v>
      </c>
      <c r="B4021" s="4" t="s">
        <v>0</v>
      </c>
      <c r="C4021" s="4" t="s">
        <v>25313</v>
      </c>
      <c r="D4021" s="4" t="s">
        <v>25314</v>
      </c>
      <c r="E4021" s="4" t="s">
        <v>1980</v>
      </c>
      <c r="F4021" s="4" t="s">
        <v>25315</v>
      </c>
      <c r="G4021" s="4" t="s">
        <v>4145</v>
      </c>
      <c r="H4021" s="4">
        <v>21</v>
      </c>
      <c r="I4021" s="4"/>
      <c r="J4021" s="4" t="s">
        <v>2940</v>
      </c>
      <c r="K4021" s="4" t="s">
        <v>25316</v>
      </c>
      <c r="L4021" s="4"/>
      <c r="M4021" s="4">
        <v>0</v>
      </c>
      <c r="N4021" s="4">
        <v>0</v>
      </c>
      <c r="O4021" s="4">
        <v>0</v>
      </c>
      <c r="P4021" s="4">
        <v>7072024</v>
      </c>
      <c r="Q4021" s="4">
        <v>10</v>
      </c>
    </row>
    <row r="4022" spans="1:17" x14ac:dyDescent="0.25">
      <c r="A4022" s="4">
        <v>4021</v>
      </c>
      <c r="B4022" s="4" t="s">
        <v>0</v>
      </c>
      <c r="C4022" s="4" t="s">
        <v>25317</v>
      </c>
      <c r="D4022" s="4" t="s">
        <v>25318</v>
      </c>
      <c r="E4022" s="4" t="s">
        <v>25319</v>
      </c>
      <c r="F4022" s="4" t="s">
        <v>25320</v>
      </c>
      <c r="G4022" s="4" t="s">
        <v>25321</v>
      </c>
      <c r="H4022" s="4">
        <v>21</v>
      </c>
      <c r="I4022" s="4"/>
      <c r="J4022" s="4" t="s">
        <v>193</v>
      </c>
      <c r="K4022" s="4" t="s">
        <v>25322</v>
      </c>
      <c r="L4022" s="4" t="s">
        <v>25323</v>
      </c>
      <c r="M4022" s="4">
        <v>0</v>
      </c>
      <c r="N4022" s="4">
        <v>0</v>
      </c>
      <c r="O4022" s="4">
        <v>0</v>
      </c>
      <c r="P4022" s="4">
        <v>7072024</v>
      </c>
      <c r="Q4022" s="4">
        <v>10</v>
      </c>
    </row>
    <row r="4023" spans="1:17" x14ac:dyDescent="0.25">
      <c r="A4023" s="4">
        <v>4022</v>
      </c>
      <c r="B4023" s="4" t="s">
        <v>0</v>
      </c>
      <c r="C4023" s="4" t="s">
        <v>25324</v>
      </c>
      <c r="D4023" s="4" t="s">
        <v>25325</v>
      </c>
      <c r="E4023" s="4" t="s">
        <v>25326</v>
      </c>
      <c r="F4023" s="4" t="s">
        <v>25327</v>
      </c>
      <c r="G4023" s="4" t="s">
        <v>25328</v>
      </c>
      <c r="H4023" s="4">
        <v>21</v>
      </c>
      <c r="I4023" s="4"/>
      <c r="J4023" s="4" t="s">
        <v>298</v>
      </c>
      <c r="K4023" s="4" t="s">
        <v>25329</v>
      </c>
      <c r="L4023" s="4" t="s">
        <v>25330</v>
      </c>
      <c r="M4023" s="4">
        <v>0</v>
      </c>
      <c r="N4023" s="4">
        <v>0</v>
      </c>
      <c r="O4023" s="4">
        <v>0</v>
      </c>
      <c r="P4023" s="4">
        <v>7072024</v>
      </c>
      <c r="Q4023" s="4">
        <v>10</v>
      </c>
    </row>
    <row r="4024" spans="1:17" x14ac:dyDescent="0.25">
      <c r="A4024" s="4">
        <v>4023</v>
      </c>
      <c r="B4024" s="4" t="s">
        <v>0</v>
      </c>
      <c r="C4024" s="4" t="s">
        <v>25331</v>
      </c>
      <c r="D4024" s="4" t="s">
        <v>25332</v>
      </c>
      <c r="E4024" s="4" t="s">
        <v>25333</v>
      </c>
      <c r="F4024" s="4" t="s">
        <v>25334</v>
      </c>
      <c r="G4024" s="4" t="s">
        <v>25335</v>
      </c>
      <c r="H4024" s="4">
        <v>21</v>
      </c>
      <c r="I4024" s="4"/>
      <c r="J4024" s="4" t="s">
        <v>580</v>
      </c>
      <c r="K4024" s="4" t="s">
        <v>25336</v>
      </c>
      <c r="L4024" s="4"/>
      <c r="M4024" s="4">
        <v>0</v>
      </c>
      <c r="N4024" s="4">
        <v>0</v>
      </c>
      <c r="O4024" s="4">
        <v>0</v>
      </c>
      <c r="P4024" s="4">
        <v>7072024</v>
      </c>
      <c r="Q4024" s="4">
        <v>10</v>
      </c>
    </row>
    <row r="4025" spans="1:17" x14ac:dyDescent="0.25">
      <c r="A4025" s="4">
        <v>4024</v>
      </c>
      <c r="B4025" s="4" t="s">
        <v>0</v>
      </c>
      <c r="C4025" s="4" t="s">
        <v>25337</v>
      </c>
      <c r="D4025" s="4" t="s">
        <v>25338</v>
      </c>
      <c r="E4025" s="4" t="s">
        <v>25339</v>
      </c>
      <c r="F4025" s="4" t="s">
        <v>25340</v>
      </c>
      <c r="G4025" s="4" t="s">
        <v>25341</v>
      </c>
      <c r="H4025" s="4">
        <v>21</v>
      </c>
      <c r="I4025" s="4"/>
      <c r="J4025" s="4" t="s">
        <v>6</v>
      </c>
      <c r="K4025" s="4" t="s">
        <v>25342</v>
      </c>
      <c r="L4025" s="4"/>
      <c r="M4025" s="4">
        <v>0</v>
      </c>
      <c r="N4025" s="4">
        <v>0</v>
      </c>
      <c r="O4025" s="4">
        <v>0</v>
      </c>
      <c r="P4025" s="4">
        <v>7072024</v>
      </c>
      <c r="Q4025" s="4">
        <v>10</v>
      </c>
    </row>
    <row r="4026" spans="1:17" x14ac:dyDescent="0.25">
      <c r="A4026" s="4">
        <v>4025</v>
      </c>
      <c r="B4026" s="4" t="s">
        <v>0</v>
      </c>
      <c r="C4026" s="4" t="s">
        <v>25343</v>
      </c>
      <c r="D4026" s="4" t="s">
        <v>25344</v>
      </c>
      <c r="E4026" s="4" t="s">
        <v>25345</v>
      </c>
      <c r="F4026" s="4" t="s">
        <v>25346</v>
      </c>
      <c r="G4026" s="4" t="s">
        <v>25347</v>
      </c>
      <c r="H4026" s="4">
        <v>21</v>
      </c>
      <c r="I4026" s="4"/>
      <c r="J4026" s="4" t="s">
        <v>2126</v>
      </c>
      <c r="K4026" s="4" t="s">
        <v>25348</v>
      </c>
      <c r="L4026" s="4" t="s">
        <v>25349</v>
      </c>
      <c r="M4026" s="4">
        <v>0</v>
      </c>
      <c r="N4026" s="4">
        <v>0</v>
      </c>
      <c r="O4026" s="4">
        <v>0</v>
      </c>
      <c r="P4026" s="4">
        <v>7072024</v>
      </c>
      <c r="Q4026" s="4">
        <v>10</v>
      </c>
    </row>
    <row r="4027" spans="1:17" x14ac:dyDescent="0.25">
      <c r="A4027" s="4">
        <v>4026</v>
      </c>
      <c r="B4027" s="4" t="s">
        <v>0</v>
      </c>
      <c r="C4027" s="4" t="s">
        <v>25350</v>
      </c>
      <c r="D4027" s="4" t="s">
        <v>25351</v>
      </c>
      <c r="E4027" s="4" t="s">
        <v>25352</v>
      </c>
      <c r="F4027" s="4" t="s">
        <v>25353</v>
      </c>
      <c r="G4027" s="4" t="s">
        <v>25354</v>
      </c>
      <c r="H4027" s="4">
        <v>21</v>
      </c>
      <c r="I4027" s="4"/>
      <c r="J4027" s="4" t="s">
        <v>717</v>
      </c>
      <c r="K4027" s="4" t="s">
        <v>25355</v>
      </c>
      <c r="L4027" s="4"/>
      <c r="M4027" s="4">
        <v>0</v>
      </c>
      <c r="N4027" s="4">
        <v>0</v>
      </c>
      <c r="O4027" s="4">
        <v>0</v>
      </c>
      <c r="P4027" s="4">
        <v>7072024</v>
      </c>
      <c r="Q4027" s="4">
        <v>10</v>
      </c>
    </row>
    <row r="4028" spans="1:17" x14ac:dyDescent="0.25">
      <c r="A4028" s="4">
        <v>4027</v>
      </c>
      <c r="B4028" s="4" t="s">
        <v>0</v>
      </c>
      <c r="C4028" s="4" t="s">
        <v>25356</v>
      </c>
      <c r="D4028" s="4" t="s">
        <v>25357</v>
      </c>
      <c r="E4028" s="4" t="s">
        <v>25358</v>
      </c>
      <c r="F4028" s="4" t="s">
        <v>25359</v>
      </c>
      <c r="G4028" s="4" t="s">
        <v>25360</v>
      </c>
      <c r="H4028" s="4">
        <v>21</v>
      </c>
      <c r="I4028" s="4"/>
      <c r="J4028" s="4" t="s">
        <v>481</v>
      </c>
      <c r="K4028" s="4" t="s">
        <v>25361</v>
      </c>
      <c r="L4028" s="4"/>
      <c r="M4028" s="4">
        <v>0</v>
      </c>
      <c r="N4028" s="4">
        <v>0</v>
      </c>
      <c r="O4028" s="4">
        <v>0</v>
      </c>
      <c r="P4028" s="4">
        <v>7072024</v>
      </c>
      <c r="Q4028" s="4">
        <v>10</v>
      </c>
    </row>
    <row r="4029" spans="1:17" x14ac:dyDescent="0.25">
      <c r="A4029" s="4">
        <v>4028</v>
      </c>
      <c r="B4029" s="4" t="s">
        <v>0</v>
      </c>
      <c r="C4029" s="4" t="s">
        <v>25362</v>
      </c>
      <c r="D4029" s="4" t="s">
        <v>25363</v>
      </c>
      <c r="E4029" s="4" t="s">
        <v>25364</v>
      </c>
      <c r="F4029" s="4" t="s">
        <v>25365</v>
      </c>
      <c r="G4029" s="4" t="s">
        <v>25366</v>
      </c>
      <c r="H4029" s="4">
        <v>21</v>
      </c>
      <c r="I4029" s="4"/>
      <c r="J4029" s="4" t="s">
        <v>144</v>
      </c>
      <c r="K4029" s="4" t="s">
        <v>25367</v>
      </c>
      <c r="L4029" s="4" t="s">
        <v>25368</v>
      </c>
      <c r="M4029" s="4">
        <v>0</v>
      </c>
      <c r="N4029" s="4">
        <v>0</v>
      </c>
      <c r="O4029" s="4">
        <v>0</v>
      </c>
      <c r="P4029" s="4">
        <v>7072024</v>
      </c>
      <c r="Q4029" s="4">
        <v>10</v>
      </c>
    </row>
    <row r="4030" spans="1:17" x14ac:dyDescent="0.25">
      <c r="A4030" s="4">
        <v>4029</v>
      </c>
      <c r="B4030" s="4" t="s">
        <v>0</v>
      </c>
      <c r="C4030" s="4" t="s">
        <v>25369</v>
      </c>
      <c r="D4030" s="4" t="s">
        <v>25370</v>
      </c>
      <c r="E4030" s="4" t="s">
        <v>25371</v>
      </c>
      <c r="F4030" s="4" t="s">
        <v>25372</v>
      </c>
      <c r="G4030" s="4" t="s">
        <v>25373</v>
      </c>
      <c r="H4030" s="4">
        <v>21</v>
      </c>
      <c r="I4030" s="4"/>
      <c r="J4030" s="4" t="s">
        <v>1076</v>
      </c>
      <c r="K4030" s="4" t="s">
        <v>25374</v>
      </c>
      <c r="L4030" s="4" t="s">
        <v>25375</v>
      </c>
      <c r="M4030" s="4">
        <v>0</v>
      </c>
      <c r="N4030" s="4">
        <v>0</v>
      </c>
      <c r="O4030" s="4">
        <v>0</v>
      </c>
      <c r="P4030" s="4">
        <v>7072024</v>
      </c>
      <c r="Q4030" s="4">
        <v>10</v>
      </c>
    </row>
    <row r="4031" spans="1:17" x14ac:dyDescent="0.25">
      <c r="A4031" s="4">
        <v>4030</v>
      </c>
      <c r="B4031" s="4" t="s">
        <v>0</v>
      </c>
      <c r="C4031" s="4" t="s">
        <v>25376</v>
      </c>
      <c r="D4031" s="4" t="s">
        <v>25377</v>
      </c>
      <c r="E4031" s="4" t="s">
        <v>25378</v>
      </c>
      <c r="F4031" s="4" t="s">
        <v>25379</v>
      </c>
      <c r="G4031" s="4" t="s">
        <v>25380</v>
      </c>
      <c r="H4031" s="4">
        <v>21</v>
      </c>
      <c r="I4031" s="4"/>
      <c r="J4031" s="4" t="s">
        <v>2219</v>
      </c>
      <c r="K4031" s="4" t="s">
        <v>25381</v>
      </c>
      <c r="L4031" s="4" t="s">
        <v>25382</v>
      </c>
      <c r="M4031" s="4">
        <v>0</v>
      </c>
      <c r="N4031" s="4">
        <v>0</v>
      </c>
      <c r="O4031" s="4">
        <v>0</v>
      </c>
      <c r="P4031" s="4">
        <v>7072024</v>
      </c>
      <c r="Q4031" s="4">
        <v>10</v>
      </c>
    </row>
    <row r="4032" spans="1:17" x14ac:dyDescent="0.25">
      <c r="A4032" s="4">
        <v>4031</v>
      </c>
      <c r="B4032" s="4" t="s">
        <v>0</v>
      </c>
      <c r="C4032" s="4" t="s">
        <v>25383</v>
      </c>
      <c r="D4032" s="4" t="s">
        <v>6876</v>
      </c>
      <c r="E4032" s="4" t="s">
        <v>25384</v>
      </c>
      <c r="F4032" s="4" t="s">
        <v>25385</v>
      </c>
      <c r="G4032" s="4" t="s">
        <v>25386</v>
      </c>
      <c r="H4032" s="4">
        <v>21</v>
      </c>
      <c r="I4032" s="4"/>
      <c r="J4032" s="4" t="s">
        <v>6</v>
      </c>
      <c r="K4032" s="4" t="s">
        <v>25387</v>
      </c>
      <c r="L4032" s="4" t="s">
        <v>25388</v>
      </c>
      <c r="M4032" s="4">
        <v>0</v>
      </c>
      <c r="N4032" s="4">
        <v>0</v>
      </c>
      <c r="O4032" s="4">
        <v>0</v>
      </c>
      <c r="P4032" s="4">
        <v>7072024</v>
      </c>
      <c r="Q4032" s="4">
        <v>49</v>
      </c>
    </row>
    <row r="4033" spans="1:17" x14ac:dyDescent="0.25">
      <c r="A4033" s="4">
        <v>4032</v>
      </c>
      <c r="B4033" s="4" t="s">
        <v>0</v>
      </c>
      <c r="C4033" s="4" t="s">
        <v>25389</v>
      </c>
      <c r="D4033" s="4" t="s">
        <v>25390</v>
      </c>
      <c r="E4033" s="4" t="s">
        <v>25391</v>
      </c>
      <c r="F4033" s="4" t="s">
        <v>25392</v>
      </c>
      <c r="G4033" s="4" t="s">
        <v>25393</v>
      </c>
      <c r="H4033" s="4">
        <v>21</v>
      </c>
      <c r="I4033" s="4"/>
      <c r="J4033" s="4" t="s">
        <v>353</v>
      </c>
      <c r="K4033" s="4" t="s">
        <v>25394</v>
      </c>
      <c r="L4033" s="4"/>
      <c r="M4033" s="4">
        <v>0</v>
      </c>
      <c r="N4033" s="4">
        <v>0</v>
      </c>
      <c r="O4033" s="4">
        <v>0</v>
      </c>
      <c r="P4033" s="4">
        <v>7072024</v>
      </c>
      <c r="Q4033" s="4">
        <v>10</v>
      </c>
    </row>
    <row r="4034" spans="1:17" x14ac:dyDescent="0.25">
      <c r="A4034" s="4">
        <v>4033</v>
      </c>
      <c r="B4034" s="4" t="s">
        <v>0</v>
      </c>
      <c r="C4034" s="4" t="s">
        <v>25395</v>
      </c>
      <c r="D4034" s="4" t="s">
        <v>25396</v>
      </c>
      <c r="E4034" s="4" t="s">
        <v>25397</v>
      </c>
      <c r="F4034" s="4" t="s">
        <v>25398</v>
      </c>
      <c r="G4034" s="4" t="s">
        <v>25399</v>
      </c>
      <c r="H4034" s="4">
        <v>21</v>
      </c>
      <c r="I4034" s="4"/>
      <c r="J4034" s="4" t="s">
        <v>414</v>
      </c>
      <c r="K4034" s="4" t="s">
        <v>25400</v>
      </c>
      <c r="L4034" s="4"/>
      <c r="M4034" s="4">
        <v>0</v>
      </c>
      <c r="N4034" s="4">
        <v>0</v>
      </c>
      <c r="O4034" s="4">
        <v>0</v>
      </c>
      <c r="P4034" s="4">
        <v>7072024</v>
      </c>
      <c r="Q4034" s="4">
        <v>10</v>
      </c>
    </row>
    <row r="4035" spans="1:17" x14ac:dyDescent="0.25">
      <c r="A4035" s="4">
        <v>4034</v>
      </c>
      <c r="B4035" s="4" t="s">
        <v>0</v>
      </c>
      <c r="C4035" s="4" t="s">
        <v>25401</v>
      </c>
      <c r="D4035" s="4" t="s">
        <v>25402</v>
      </c>
      <c r="E4035" s="4" t="s">
        <v>25403</v>
      </c>
      <c r="F4035" s="4" t="s">
        <v>25404</v>
      </c>
      <c r="G4035" s="4" t="s">
        <v>25405</v>
      </c>
      <c r="H4035" s="4">
        <v>21</v>
      </c>
      <c r="I4035" s="4"/>
      <c r="J4035" s="4" t="s">
        <v>1068</v>
      </c>
      <c r="K4035" s="4" t="s">
        <v>25406</v>
      </c>
      <c r="L4035" s="4"/>
      <c r="M4035" s="4">
        <v>0</v>
      </c>
      <c r="N4035" s="4">
        <v>0</v>
      </c>
      <c r="O4035" s="4">
        <v>0</v>
      </c>
      <c r="P4035" s="4">
        <v>7072024</v>
      </c>
      <c r="Q4035" s="4">
        <v>10</v>
      </c>
    </row>
    <row r="4036" spans="1:17" x14ac:dyDescent="0.25">
      <c r="A4036" s="4">
        <v>4035</v>
      </c>
      <c r="B4036" s="4" t="s">
        <v>0</v>
      </c>
      <c r="C4036" s="4" t="s">
        <v>25407</v>
      </c>
      <c r="D4036" s="4" t="s">
        <v>25408</v>
      </c>
      <c r="E4036" s="4" t="s">
        <v>25409</v>
      </c>
      <c r="F4036" s="4" t="s">
        <v>25410</v>
      </c>
      <c r="G4036" s="4" t="s">
        <v>25411</v>
      </c>
      <c r="H4036" s="4">
        <v>21</v>
      </c>
      <c r="I4036" s="4"/>
      <c r="J4036" s="4" t="s">
        <v>111</v>
      </c>
      <c r="K4036" s="4" t="s">
        <v>25412</v>
      </c>
      <c r="L4036" s="4" t="s">
        <v>25413</v>
      </c>
      <c r="M4036" s="4">
        <v>0</v>
      </c>
      <c r="N4036" s="4">
        <v>0</v>
      </c>
      <c r="O4036" s="4">
        <v>0</v>
      </c>
      <c r="P4036" s="4">
        <v>7072024</v>
      </c>
      <c r="Q4036" s="4">
        <v>10</v>
      </c>
    </row>
    <row r="4037" spans="1:17" x14ac:dyDescent="0.25">
      <c r="A4037" s="4">
        <v>4036</v>
      </c>
      <c r="B4037" s="4" t="s">
        <v>0</v>
      </c>
      <c r="C4037" s="4" t="s">
        <v>25414</v>
      </c>
      <c r="D4037" s="4" t="s">
        <v>2003</v>
      </c>
      <c r="E4037" s="4" t="s">
        <v>25415</v>
      </c>
      <c r="F4037" s="4" t="s">
        <v>25416</v>
      </c>
      <c r="G4037" s="4" t="s">
        <v>25417</v>
      </c>
      <c r="H4037" s="4">
        <v>21</v>
      </c>
      <c r="I4037" s="4"/>
      <c r="J4037" s="4" t="s">
        <v>6</v>
      </c>
      <c r="K4037" s="4" t="s">
        <v>25418</v>
      </c>
      <c r="L4037" s="4"/>
      <c r="M4037" s="4">
        <v>0</v>
      </c>
      <c r="N4037" s="4">
        <v>0</v>
      </c>
      <c r="O4037" s="4">
        <v>0</v>
      </c>
      <c r="P4037" s="4">
        <v>7072024</v>
      </c>
      <c r="Q4037" s="4">
        <v>10</v>
      </c>
    </row>
    <row r="4038" spans="1:17" x14ac:dyDescent="0.25">
      <c r="A4038" s="4">
        <v>4037</v>
      </c>
      <c r="B4038" s="4" t="s">
        <v>0</v>
      </c>
      <c r="C4038" s="4" t="s">
        <v>25419</v>
      </c>
      <c r="D4038" s="4" t="s">
        <v>25420</v>
      </c>
      <c r="E4038" s="4" t="s">
        <v>25421</v>
      </c>
      <c r="F4038" s="4" t="s">
        <v>25422</v>
      </c>
      <c r="G4038" s="4" t="s">
        <v>25423</v>
      </c>
      <c r="H4038" s="4">
        <v>21</v>
      </c>
      <c r="I4038" s="4"/>
      <c r="J4038" s="4" t="s">
        <v>186</v>
      </c>
      <c r="K4038" s="4" t="s">
        <v>25424</v>
      </c>
      <c r="L4038" s="4"/>
      <c r="M4038" s="4">
        <v>0</v>
      </c>
      <c r="N4038" s="4">
        <v>0</v>
      </c>
      <c r="O4038" s="4">
        <v>0</v>
      </c>
      <c r="P4038" s="4">
        <v>7072024</v>
      </c>
      <c r="Q4038" s="4">
        <v>10</v>
      </c>
    </row>
    <row r="4039" spans="1:17" x14ac:dyDescent="0.25">
      <c r="A4039" s="4">
        <v>4038</v>
      </c>
      <c r="B4039" s="4" t="s">
        <v>0</v>
      </c>
      <c r="C4039" s="4" t="s">
        <v>25425</v>
      </c>
      <c r="D4039" s="4" t="s">
        <v>25426</v>
      </c>
      <c r="E4039" s="4" t="s">
        <v>25427</v>
      </c>
      <c r="F4039" s="4" t="s">
        <v>25428</v>
      </c>
      <c r="G4039" s="4" t="s">
        <v>25429</v>
      </c>
      <c r="H4039" s="4">
        <v>21</v>
      </c>
      <c r="I4039" s="4"/>
      <c r="J4039" s="4" t="s">
        <v>7881</v>
      </c>
      <c r="K4039" s="4" t="s">
        <v>25430</v>
      </c>
      <c r="L4039" s="4"/>
      <c r="M4039" s="4">
        <v>0</v>
      </c>
      <c r="N4039" s="4">
        <v>0</v>
      </c>
      <c r="O4039" s="4">
        <v>0</v>
      </c>
      <c r="P4039" s="4">
        <v>7072024</v>
      </c>
      <c r="Q4039" s="4">
        <v>10</v>
      </c>
    </row>
    <row r="4040" spans="1:17" x14ac:dyDescent="0.25">
      <c r="A4040" s="4">
        <v>4039</v>
      </c>
      <c r="B4040" s="4" t="s">
        <v>0</v>
      </c>
      <c r="C4040" s="4" t="s">
        <v>25431</v>
      </c>
      <c r="D4040" s="4" t="s">
        <v>25432</v>
      </c>
      <c r="E4040" s="4" t="s">
        <v>25433</v>
      </c>
      <c r="F4040" s="4" t="s">
        <v>25434</v>
      </c>
      <c r="G4040" s="4" t="s">
        <v>25435</v>
      </c>
      <c r="H4040" s="4">
        <v>21</v>
      </c>
      <c r="I4040" s="4"/>
      <c r="J4040" s="4" t="s">
        <v>717</v>
      </c>
      <c r="K4040" s="4" t="s">
        <v>25436</v>
      </c>
      <c r="L4040" s="4"/>
      <c r="M4040" s="4">
        <v>0</v>
      </c>
      <c r="N4040" s="4">
        <v>0</v>
      </c>
      <c r="O4040" s="4">
        <v>0</v>
      </c>
      <c r="P4040" s="4">
        <v>7072024</v>
      </c>
      <c r="Q4040" s="4">
        <v>10</v>
      </c>
    </row>
    <row r="4041" spans="1:17" x14ac:dyDescent="0.25">
      <c r="A4041" s="4">
        <v>4040</v>
      </c>
      <c r="B4041" s="4" t="s">
        <v>0</v>
      </c>
      <c r="C4041" s="4" t="s">
        <v>25437</v>
      </c>
      <c r="D4041" s="4" t="s">
        <v>25438</v>
      </c>
      <c r="E4041" s="4" t="s">
        <v>14979</v>
      </c>
      <c r="F4041" s="4" t="s">
        <v>25439</v>
      </c>
      <c r="G4041" s="4" t="s">
        <v>25440</v>
      </c>
      <c r="H4041" s="4">
        <v>21</v>
      </c>
      <c r="I4041" s="4"/>
      <c r="J4041" s="4" t="s">
        <v>6</v>
      </c>
      <c r="K4041" s="4" t="s">
        <v>25441</v>
      </c>
      <c r="L4041" s="4"/>
      <c r="M4041" s="4">
        <v>0</v>
      </c>
      <c r="N4041" s="4">
        <v>0</v>
      </c>
      <c r="O4041" s="4">
        <v>0</v>
      </c>
      <c r="P4041" s="4">
        <v>7072024</v>
      </c>
      <c r="Q4041" s="4">
        <v>10</v>
      </c>
    </row>
    <row r="4042" spans="1:17" x14ac:dyDescent="0.25">
      <c r="A4042" s="4">
        <v>4041</v>
      </c>
      <c r="B4042" s="4" t="s">
        <v>0</v>
      </c>
      <c r="C4042" s="4" t="s">
        <v>25442</v>
      </c>
      <c r="D4042" s="4" t="s">
        <v>25443</v>
      </c>
      <c r="E4042" s="4" t="s">
        <v>25444</v>
      </c>
      <c r="F4042" s="4" t="s">
        <v>25445</v>
      </c>
      <c r="G4042" s="4" t="s">
        <v>25446</v>
      </c>
      <c r="H4042" s="4">
        <v>21</v>
      </c>
      <c r="I4042" s="4"/>
      <c r="J4042" s="4" t="s">
        <v>50</v>
      </c>
      <c r="K4042" s="4" t="s">
        <v>25447</v>
      </c>
      <c r="L4042" s="4"/>
      <c r="M4042" s="4">
        <v>0</v>
      </c>
      <c r="N4042" s="4">
        <v>0</v>
      </c>
      <c r="O4042" s="4">
        <v>0</v>
      </c>
      <c r="P4042" s="4">
        <v>7072024</v>
      </c>
      <c r="Q4042" s="4">
        <v>10</v>
      </c>
    </row>
    <row r="4043" spans="1:17" x14ac:dyDescent="0.25">
      <c r="A4043" s="4">
        <v>4042</v>
      </c>
      <c r="B4043" s="4" t="s">
        <v>0</v>
      </c>
      <c r="C4043" s="4" t="s">
        <v>25448</v>
      </c>
      <c r="D4043" s="4" t="s">
        <v>25449</v>
      </c>
      <c r="E4043" s="4" t="s">
        <v>25450</v>
      </c>
      <c r="F4043" s="4" t="s">
        <v>25451</v>
      </c>
      <c r="G4043" s="4" t="s">
        <v>25452</v>
      </c>
      <c r="H4043" s="4">
        <v>21</v>
      </c>
      <c r="I4043" s="4"/>
      <c r="J4043" s="4" t="s">
        <v>6</v>
      </c>
      <c r="K4043" s="4" t="s">
        <v>25453</v>
      </c>
      <c r="L4043" s="4"/>
      <c r="M4043" s="4">
        <v>0</v>
      </c>
      <c r="N4043" s="4">
        <v>0</v>
      </c>
      <c r="O4043" s="4">
        <v>0</v>
      </c>
      <c r="P4043" s="4">
        <v>7072024</v>
      </c>
      <c r="Q4043" s="4">
        <v>10</v>
      </c>
    </row>
    <row r="4044" spans="1:17" x14ac:dyDescent="0.25">
      <c r="A4044" s="4">
        <v>4043</v>
      </c>
      <c r="B4044" s="4" t="s">
        <v>0</v>
      </c>
      <c r="C4044" s="4" t="s">
        <v>25454</v>
      </c>
      <c r="D4044" s="4" t="s">
        <v>25455</v>
      </c>
      <c r="E4044" s="4" t="s">
        <v>25456</v>
      </c>
      <c r="F4044" s="4" t="s">
        <v>25457</v>
      </c>
      <c r="G4044" s="4" t="s">
        <v>25458</v>
      </c>
      <c r="H4044" s="4">
        <v>21</v>
      </c>
      <c r="I4044" s="4"/>
      <c r="J4044" s="4" t="s">
        <v>193</v>
      </c>
      <c r="K4044" s="4" t="s">
        <v>25459</v>
      </c>
      <c r="L4044" s="4"/>
      <c r="M4044" s="4">
        <v>0</v>
      </c>
      <c r="N4044" s="4">
        <v>0</v>
      </c>
      <c r="O4044" s="4">
        <v>0</v>
      </c>
      <c r="P4044" s="4">
        <v>7072024</v>
      </c>
      <c r="Q4044" s="4">
        <v>10</v>
      </c>
    </row>
    <row r="4045" spans="1:17" x14ac:dyDescent="0.25">
      <c r="A4045" s="4">
        <v>4044</v>
      </c>
      <c r="B4045" s="4" t="s">
        <v>0</v>
      </c>
      <c r="C4045" s="4" t="s">
        <v>25460</v>
      </c>
      <c r="D4045" s="4" t="s">
        <v>25461</v>
      </c>
      <c r="E4045" s="4" t="s">
        <v>25462</v>
      </c>
      <c r="F4045" s="4" t="s">
        <v>25463</v>
      </c>
      <c r="G4045" s="4" t="s">
        <v>25464</v>
      </c>
      <c r="H4045" s="4">
        <v>21</v>
      </c>
      <c r="I4045" s="4"/>
      <c r="J4045" s="4" t="s">
        <v>353</v>
      </c>
      <c r="K4045" s="4" t="s">
        <v>25465</v>
      </c>
      <c r="L4045" s="4"/>
      <c r="M4045" s="4">
        <v>0</v>
      </c>
      <c r="N4045" s="4">
        <v>0</v>
      </c>
      <c r="O4045" s="4">
        <v>0</v>
      </c>
      <c r="P4045" s="4">
        <v>7072024</v>
      </c>
      <c r="Q4045" s="4">
        <v>10</v>
      </c>
    </row>
    <row r="4046" spans="1:17" x14ac:dyDescent="0.25">
      <c r="A4046" s="4">
        <v>4045</v>
      </c>
      <c r="B4046" s="4" t="s">
        <v>0</v>
      </c>
      <c r="C4046" s="4" t="s">
        <v>25466</v>
      </c>
      <c r="D4046" s="4" t="s">
        <v>25467</v>
      </c>
      <c r="E4046" s="4" t="s">
        <v>25468</v>
      </c>
      <c r="F4046" s="4" t="s">
        <v>25469</v>
      </c>
      <c r="G4046" s="4" t="s">
        <v>25470</v>
      </c>
      <c r="H4046" s="4">
        <v>21</v>
      </c>
      <c r="I4046" s="4"/>
      <c r="J4046" s="4" t="s">
        <v>1068</v>
      </c>
      <c r="K4046" s="4" t="s">
        <v>25406</v>
      </c>
      <c r="L4046" s="4"/>
      <c r="M4046" s="4">
        <v>0</v>
      </c>
      <c r="N4046" s="4">
        <v>0</v>
      </c>
      <c r="O4046" s="4">
        <v>0</v>
      </c>
      <c r="P4046" s="4">
        <v>7072024</v>
      </c>
      <c r="Q4046" s="4">
        <v>10</v>
      </c>
    </row>
    <row r="4047" spans="1:17" x14ac:dyDescent="0.25">
      <c r="A4047" s="4">
        <v>4046</v>
      </c>
      <c r="B4047" s="4" t="s">
        <v>0</v>
      </c>
      <c r="C4047" s="4" t="s">
        <v>25471</v>
      </c>
      <c r="D4047" s="4" t="s">
        <v>926</v>
      </c>
      <c r="E4047" s="4" t="s">
        <v>25472</v>
      </c>
      <c r="F4047" s="4" t="s">
        <v>25473</v>
      </c>
      <c r="G4047" s="4" t="s">
        <v>25474</v>
      </c>
      <c r="H4047" s="4">
        <v>21</v>
      </c>
      <c r="I4047" s="4"/>
      <c r="J4047" s="4" t="s">
        <v>809</v>
      </c>
      <c r="K4047" s="4" t="s">
        <v>25475</v>
      </c>
      <c r="L4047" s="4"/>
      <c r="M4047" s="4">
        <v>0</v>
      </c>
      <c r="N4047" s="4">
        <v>0</v>
      </c>
      <c r="O4047" s="4">
        <v>0</v>
      </c>
      <c r="P4047" s="4">
        <v>7072024</v>
      </c>
      <c r="Q4047" s="4">
        <v>10</v>
      </c>
    </row>
    <row r="4048" spans="1:17" x14ac:dyDescent="0.25">
      <c r="A4048" s="4">
        <v>4047</v>
      </c>
      <c r="B4048" s="4" t="s">
        <v>0</v>
      </c>
      <c r="C4048" s="4" t="s">
        <v>25476</v>
      </c>
      <c r="D4048" s="4" t="s">
        <v>25477</v>
      </c>
      <c r="E4048" s="4" t="s">
        <v>1315</v>
      </c>
      <c r="F4048" s="4" t="s">
        <v>25478</v>
      </c>
      <c r="G4048" s="4" t="s">
        <v>2633</v>
      </c>
      <c r="H4048" s="4">
        <v>21</v>
      </c>
      <c r="I4048" s="4"/>
      <c r="J4048" s="4" t="s">
        <v>5628</v>
      </c>
      <c r="K4048" s="4" t="s">
        <v>25479</v>
      </c>
      <c r="L4048" s="4"/>
      <c r="M4048" s="4">
        <v>0</v>
      </c>
      <c r="N4048" s="4">
        <v>0</v>
      </c>
      <c r="O4048" s="4">
        <v>0</v>
      </c>
      <c r="P4048" s="4">
        <v>7072024</v>
      </c>
      <c r="Q4048" s="4">
        <v>10</v>
      </c>
    </row>
    <row r="4049" spans="1:17" x14ac:dyDescent="0.25">
      <c r="A4049" s="4">
        <v>4048</v>
      </c>
      <c r="B4049" s="4" t="s">
        <v>0</v>
      </c>
      <c r="C4049" s="4" t="s">
        <v>25480</v>
      </c>
      <c r="D4049" s="4" t="s">
        <v>25481</v>
      </c>
      <c r="E4049" s="4" t="s">
        <v>25482</v>
      </c>
      <c r="F4049" s="4" t="s">
        <v>25483</v>
      </c>
      <c r="G4049" s="4" t="s">
        <v>25484</v>
      </c>
      <c r="H4049" s="4">
        <v>21</v>
      </c>
      <c r="I4049" s="4"/>
      <c r="J4049" s="4" t="s">
        <v>340</v>
      </c>
      <c r="K4049" s="4" t="s">
        <v>25485</v>
      </c>
      <c r="L4049" s="4" t="s">
        <v>25486</v>
      </c>
      <c r="M4049" s="4">
        <v>0</v>
      </c>
      <c r="N4049" s="4">
        <v>0</v>
      </c>
      <c r="O4049" s="4">
        <v>0</v>
      </c>
      <c r="P4049" s="4">
        <v>7072024</v>
      </c>
      <c r="Q4049" s="4">
        <v>10</v>
      </c>
    </row>
    <row r="4050" spans="1:17" x14ac:dyDescent="0.25">
      <c r="A4050" s="4">
        <v>4049</v>
      </c>
      <c r="B4050" s="4" t="s">
        <v>0</v>
      </c>
      <c r="C4050" s="4" t="s">
        <v>25487</v>
      </c>
      <c r="D4050" s="4" t="s">
        <v>25488</v>
      </c>
      <c r="E4050" s="4" t="s">
        <v>25489</v>
      </c>
      <c r="F4050" s="4" t="s">
        <v>25490</v>
      </c>
      <c r="G4050" s="4" t="s">
        <v>25491</v>
      </c>
      <c r="H4050" s="4">
        <v>21</v>
      </c>
      <c r="I4050" s="4"/>
      <c r="J4050" s="4" t="s">
        <v>57</v>
      </c>
      <c r="K4050" s="4" t="s">
        <v>25492</v>
      </c>
      <c r="L4050" s="4"/>
      <c r="M4050" s="4">
        <v>0</v>
      </c>
      <c r="N4050" s="4">
        <v>0</v>
      </c>
      <c r="O4050" s="4">
        <v>0</v>
      </c>
      <c r="P4050" s="4">
        <v>7072024</v>
      </c>
      <c r="Q4050" s="4">
        <v>10</v>
      </c>
    </row>
    <row r="4051" spans="1:17" x14ac:dyDescent="0.25">
      <c r="A4051" s="4">
        <v>4050</v>
      </c>
      <c r="B4051" s="4" t="s">
        <v>0</v>
      </c>
      <c r="C4051" s="4" t="s">
        <v>25493</v>
      </c>
      <c r="D4051" s="4" t="s">
        <v>25494</v>
      </c>
      <c r="E4051" s="4" t="s">
        <v>25495</v>
      </c>
      <c r="F4051" s="4" t="s">
        <v>25496</v>
      </c>
      <c r="G4051" s="4" t="s">
        <v>25497</v>
      </c>
      <c r="H4051" s="4">
        <v>21</v>
      </c>
      <c r="I4051" s="4"/>
      <c r="J4051" s="4" t="s">
        <v>50</v>
      </c>
      <c r="K4051" s="4" t="s">
        <v>25498</v>
      </c>
      <c r="L4051" s="4" t="s">
        <v>25499</v>
      </c>
      <c r="M4051" s="4">
        <v>0</v>
      </c>
      <c r="N4051" s="4">
        <v>0</v>
      </c>
      <c r="O4051" s="4">
        <v>0</v>
      </c>
      <c r="P4051" s="4">
        <v>7072024</v>
      </c>
      <c r="Q4051" s="4">
        <v>10</v>
      </c>
    </row>
    <row r="4052" spans="1:17" x14ac:dyDescent="0.25">
      <c r="A4052" s="4">
        <v>4051</v>
      </c>
      <c r="B4052" s="4" t="s">
        <v>0</v>
      </c>
      <c r="C4052" s="4" t="s">
        <v>25500</v>
      </c>
      <c r="D4052" s="4" t="s">
        <v>25501</v>
      </c>
      <c r="E4052" s="4" t="s">
        <v>25502</v>
      </c>
      <c r="F4052" s="4" t="s">
        <v>25503</v>
      </c>
      <c r="G4052" s="4" t="s">
        <v>25504</v>
      </c>
      <c r="H4052" s="4">
        <v>21</v>
      </c>
      <c r="I4052" s="4"/>
      <c r="J4052" s="4" t="s">
        <v>50</v>
      </c>
      <c r="K4052" s="4" t="s">
        <v>25505</v>
      </c>
      <c r="L4052" s="4"/>
      <c r="M4052" s="4">
        <v>0</v>
      </c>
      <c r="N4052" s="4">
        <v>0</v>
      </c>
      <c r="O4052" s="4">
        <v>0</v>
      </c>
      <c r="P4052" s="4">
        <v>7072024</v>
      </c>
      <c r="Q4052" s="4">
        <v>10</v>
      </c>
    </row>
    <row r="4053" spans="1:17" x14ac:dyDescent="0.25">
      <c r="A4053" s="4">
        <v>4052</v>
      </c>
      <c r="B4053" s="4" t="s">
        <v>0</v>
      </c>
      <c r="C4053" s="4" t="s">
        <v>25506</v>
      </c>
      <c r="D4053" s="4" t="s">
        <v>25507</v>
      </c>
      <c r="E4053" s="4" t="s">
        <v>25508</v>
      </c>
      <c r="F4053" s="4" t="s">
        <v>25509</v>
      </c>
      <c r="G4053" s="4" t="s">
        <v>25510</v>
      </c>
      <c r="H4053" s="4">
        <v>21</v>
      </c>
      <c r="I4053" s="4"/>
      <c r="J4053" s="4" t="s">
        <v>71</v>
      </c>
      <c r="K4053" s="4" t="s">
        <v>25511</v>
      </c>
      <c r="L4053" s="4"/>
      <c r="M4053" s="4">
        <v>0</v>
      </c>
      <c r="N4053" s="4">
        <v>0</v>
      </c>
      <c r="O4053" s="4">
        <v>0</v>
      </c>
      <c r="P4053" s="4">
        <v>7072024</v>
      </c>
      <c r="Q4053" s="4">
        <v>10</v>
      </c>
    </row>
    <row r="4054" spans="1:17" x14ac:dyDescent="0.25">
      <c r="A4054" s="4">
        <v>4053</v>
      </c>
      <c r="B4054" s="4" t="s">
        <v>0</v>
      </c>
      <c r="C4054" s="4" t="s">
        <v>25512</v>
      </c>
      <c r="D4054" s="4" t="s">
        <v>25513</v>
      </c>
      <c r="E4054" s="4" t="s">
        <v>25514</v>
      </c>
      <c r="F4054" s="4" t="s">
        <v>25515</v>
      </c>
      <c r="G4054" s="4" t="s">
        <v>25516</v>
      </c>
      <c r="H4054" s="4">
        <v>21</v>
      </c>
      <c r="I4054" s="4"/>
      <c r="J4054" s="4" t="s">
        <v>1116</v>
      </c>
      <c r="K4054" s="4" t="s">
        <v>25517</v>
      </c>
      <c r="L4054" s="4"/>
      <c r="M4054" s="4">
        <v>0</v>
      </c>
      <c r="N4054" s="4">
        <v>0</v>
      </c>
      <c r="O4054" s="4">
        <v>0</v>
      </c>
      <c r="P4054" s="4">
        <v>7072024</v>
      </c>
      <c r="Q4054" s="4">
        <v>10</v>
      </c>
    </row>
    <row r="4055" spans="1:17" x14ac:dyDescent="0.25">
      <c r="A4055" s="4">
        <v>4054</v>
      </c>
      <c r="B4055" s="4" t="s">
        <v>0</v>
      </c>
      <c r="C4055" s="4" t="s">
        <v>25518</v>
      </c>
      <c r="D4055" s="4" t="s">
        <v>25519</v>
      </c>
      <c r="E4055" s="4" t="s">
        <v>25520</v>
      </c>
      <c r="F4055" s="4" t="s">
        <v>25521</v>
      </c>
      <c r="G4055" s="4" t="s">
        <v>25522</v>
      </c>
      <c r="H4055" s="4">
        <v>21</v>
      </c>
      <c r="I4055" s="4"/>
      <c r="J4055" s="4" t="s">
        <v>50</v>
      </c>
      <c r="K4055" s="4" t="s">
        <v>25523</v>
      </c>
      <c r="L4055" s="4"/>
      <c r="M4055" s="4">
        <v>0</v>
      </c>
      <c r="N4055" s="4">
        <v>0</v>
      </c>
      <c r="O4055" s="4">
        <v>0</v>
      </c>
      <c r="P4055" s="4">
        <v>7072024</v>
      </c>
      <c r="Q4055" s="4">
        <v>10</v>
      </c>
    </row>
    <row r="4056" spans="1:17" x14ac:dyDescent="0.25">
      <c r="A4056" s="4">
        <v>4055</v>
      </c>
      <c r="B4056" s="4" t="s">
        <v>0</v>
      </c>
      <c r="C4056" s="4" t="s">
        <v>25524</v>
      </c>
      <c r="D4056" s="4" t="s">
        <v>25525</v>
      </c>
      <c r="E4056" s="4" t="s">
        <v>25526</v>
      </c>
      <c r="F4056" s="4" t="s">
        <v>25527</v>
      </c>
      <c r="G4056" s="4" t="s">
        <v>623</v>
      </c>
      <c r="H4056" s="4">
        <v>21</v>
      </c>
      <c r="I4056" s="4"/>
      <c r="J4056" s="4" t="s">
        <v>57</v>
      </c>
      <c r="K4056" s="4" t="s">
        <v>25528</v>
      </c>
      <c r="L4056" s="4"/>
      <c r="M4056" s="4">
        <v>0</v>
      </c>
      <c r="N4056" s="4">
        <v>0</v>
      </c>
      <c r="O4056" s="4">
        <v>0</v>
      </c>
      <c r="P4056" s="4">
        <v>7072024</v>
      </c>
      <c r="Q4056" s="4">
        <v>10</v>
      </c>
    </row>
    <row r="4057" spans="1:17" x14ac:dyDescent="0.25">
      <c r="A4057" s="4">
        <v>4056</v>
      </c>
      <c r="B4057" s="4" t="s">
        <v>0</v>
      </c>
      <c r="C4057" s="4" t="s">
        <v>25529</v>
      </c>
      <c r="D4057" s="4" t="s">
        <v>25530</v>
      </c>
      <c r="E4057" s="4" t="s">
        <v>25531</v>
      </c>
      <c r="F4057" s="4" t="s">
        <v>25532</v>
      </c>
      <c r="G4057" s="4" t="s">
        <v>25533</v>
      </c>
      <c r="H4057" s="4">
        <v>21</v>
      </c>
      <c r="I4057" s="4"/>
      <c r="J4057" s="4" t="s">
        <v>28</v>
      </c>
      <c r="K4057" s="4" t="s">
        <v>25534</v>
      </c>
      <c r="L4057" s="4"/>
      <c r="M4057" s="4">
        <v>0</v>
      </c>
      <c r="N4057" s="4">
        <v>0</v>
      </c>
      <c r="O4057" s="4">
        <v>0</v>
      </c>
      <c r="P4057" s="4">
        <v>7072024</v>
      </c>
      <c r="Q4057" s="4">
        <v>10</v>
      </c>
    </row>
    <row r="4058" spans="1:17" x14ac:dyDescent="0.25">
      <c r="A4058" s="4">
        <v>4057</v>
      </c>
      <c r="B4058" s="4" t="s">
        <v>0</v>
      </c>
      <c r="C4058" s="4" t="s">
        <v>25535</v>
      </c>
      <c r="D4058" s="4" t="s">
        <v>25536</v>
      </c>
      <c r="E4058" s="4" t="s">
        <v>25537</v>
      </c>
      <c r="F4058" s="4" t="s">
        <v>25538</v>
      </c>
      <c r="G4058" s="4" t="s">
        <v>25539</v>
      </c>
      <c r="H4058" s="4">
        <v>21</v>
      </c>
      <c r="I4058" s="4"/>
      <c r="J4058" s="4" t="s">
        <v>6</v>
      </c>
      <c r="K4058" s="4" t="s">
        <v>25540</v>
      </c>
      <c r="L4058" s="4" t="s">
        <v>25541</v>
      </c>
      <c r="M4058" s="4">
        <v>0</v>
      </c>
      <c r="N4058" s="4">
        <v>0</v>
      </c>
      <c r="O4058" s="4">
        <v>0</v>
      </c>
      <c r="P4058" s="4">
        <v>7072024</v>
      </c>
      <c r="Q4058" s="4">
        <v>10</v>
      </c>
    </row>
    <row r="4059" spans="1:17" x14ac:dyDescent="0.25">
      <c r="A4059" s="4">
        <v>4058</v>
      </c>
      <c r="B4059" s="4" t="s">
        <v>0</v>
      </c>
      <c r="C4059" s="4" t="s">
        <v>25542</v>
      </c>
      <c r="D4059" s="4" t="s">
        <v>25543</v>
      </c>
      <c r="E4059" s="4" t="s">
        <v>25544</v>
      </c>
      <c r="F4059" s="4" t="s">
        <v>25545</v>
      </c>
      <c r="G4059" s="4" t="s">
        <v>25546</v>
      </c>
      <c r="H4059" s="4">
        <v>21</v>
      </c>
      <c r="I4059" s="4"/>
      <c r="J4059" s="4" t="s">
        <v>50</v>
      </c>
      <c r="K4059" s="4" t="s">
        <v>25547</v>
      </c>
      <c r="L4059" s="4" t="s">
        <v>25548</v>
      </c>
      <c r="M4059" s="4">
        <v>0</v>
      </c>
      <c r="N4059" s="4">
        <v>0</v>
      </c>
      <c r="O4059" s="4">
        <v>0</v>
      </c>
      <c r="P4059" s="4">
        <v>7072024</v>
      </c>
      <c r="Q4059" s="4">
        <v>10</v>
      </c>
    </row>
    <row r="4060" spans="1:17" x14ac:dyDescent="0.25">
      <c r="A4060" s="4">
        <v>4059</v>
      </c>
      <c r="B4060" s="4" t="s">
        <v>0</v>
      </c>
      <c r="C4060" s="4" t="s">
        <v>25549</v>
      </c>
      <c r="D4060" s="4" t="s">
        <v>25550</v>
      </c>
      <c r="E4060" s="4" t="s">
        <v>25551</v>
      </c>
      <c r="F4060" s="4" t="s">
        <v>25552</v>
      </c>
      <c r="G4060" s="4" t="s">
        <v>25553</v>
      </c>
      <c r="H4060" s="4">
        <v>21</v>
      </c>
      <c r="I4060" s="4"/>
      <c r="J4060" s="4" t="s">
        <v>186</v>
      </c>
      <c r="K4060" s="4" t="s">
        <v>25554</v>
      </c>
      <c r="L4060" s="4" t="s">
        <v>25555</v>
      </c>
      <c r="M4060" s="4">
        <v>0</v>
      </c>
      <c r="N4060" s="4">
        <v>0</v>
      </c>
      <c r="O4060" s="4">
        <v>0</v>
      </c>
      <c r="P4060" s="4">
        <v>7072024</v>
      </c>
      <c r="Q4060" s="4">
        <v>10</v>
      </c>
    </row>
    <row r="4061" spans="1:17" x14ac:dyDescent="0.25">
      <c r="A4061" s="4">
        <v>4060</v>
      </c>
      <c r="B4061" s="4" t="s">
        <v>0</v>
      </c>
      <c r="C4061" s="4" t="s">
        <v>25556</v>
      </c>
      <c r="D4061" s="4" t="s">
        <v>2936</v>
      </c>
      <c r="E4061" s="4" t="s">
        <v>25557</v>
      </c>
      <c r="F4061" s="4" t="s">
        <v>25558</v>
      </c>
      <c r="G4061" s="4" t="s">
        <v>25559</v>
      </c>
      <c r="H4061" s="4">
        <v>21</v>
      </c>
      <c r="I4061" s="4"/>
      <c r="J4061" s="4" t="s">
        <v>14</v>
      </c>
      <c r="K4061" s="4" t="s">
        <v>25560</v>
      </c>
      <c r="L4061" s="4" t="s">
        <v>25561</v>
      </c>
      <c r="M4061" s="4">
        <v>0</v>
      </c>
      <c r="N4061" s="4">
        <v>0</v>
      </c>
      <c r="O4061" s="4">
        <v>0</v>
      </c>
      <c r="P4061" s="4">
        <v>7072024</v>
      </c>
      <c r="Q4061" s="4">
        <v>10</v>
      </c>
    </row>
    <row r="4062" spans="1:17" x14ac:dyDescent="0.25">
      <c r="A4062" s="4">
        <v>4061</v>
      </c>
      <c r="B4062" s="4" t="s">
        <v>0</v>
      </c>
      <c r="C4062" s="4" t="s">
        <v>25562</v>
      </c>
      <c r="D4062" s="4" t="s">
        <v>25563</v>
      </c>
      <c r="E4062" s="4" t="s">
        <v>25564</v>
      </c>
      <c r="F4062" s="4" t="s">
        <v>25565</v>
      </c>
      <c r="G4062" s="4" t="s">
        <v>25566</v>
      </c>
      <c r="H4062" s="4">
        <v>21</v>
      </c>
      <c r="I4062" s="4"/>
      <c r="J4062" s="4" t="s">
        <v>6</v>
      </c>
      <c r="K4062" s="4" t="s">
        <v>25567</v>
      </c>
      <c r="L4062" s="4" t="s">
        <v>25568</v>
      </c>
      <c r="M4062" s="4">
        <v>0</v>
      </c>
      <c r="N4062" s="4">
        <v>0</v>
      </c>
      <c r="O4062" s="4">
        <v>0</v>
      </c>
      <c r="P4062" s="4">
        <v>7072024</v>
      </c>
      <c r="Q4062" s="4">
        <v>10</v>
      </c>
    </row>
    <row r="4063" spans="1:17" x14ac:dyDescent="0.25">
      <c r="A4063" s="4">
        <v>4062</v>
      </c>
      <c r="B4063" s="4" t="s">
        <v>0</v>
      </c>
      <c r="C4063" s="4" t="s">
        <v>25569</v>
      </c>
      <c r="D4063" s="4" t="s">
        <v>25570</v>
      </c>
      <c r="E4063" s="4" t="s">
        <v>25571</v>
      </c>
      <c r="F4063" s="4" t="s">
        <v>25572</v>
      </c>
      <c r="G4063" s="4" t="s">
        <v>25573</v>
      </c>
      <c r="H4063" s="4">
        <v>21</v>
      </c>
      <c r="I4063" s="4"/>
      <c r="J4063" s="4" t="s">
        <v>5080</v>
      </c>
      <c r="K4063" s="4" t="s">
        <v>25574</v>
      </c>
      <c r="L4063" s="4" t="s">
        <v>25575</v>
      </c>
      <c r="M4063" s="4">
        <v>0</v>
      </c>
      <c r="N4063" s="4">
        <v>0</v>
      </c>
      <c r="O4063" s="4">
        <v>0</v>
      </c>
      <c r="P4063" s="4">
        <v>7072024</v>
      </c>
      <c r="Q4063" s="4">
        <v>10</v>
      </c>
    </row>
    <row r="4064" spans="1:17" x14ac:dyDescent="0.25">
      <c r="A4064" s="4">
        <v>4063</v>
      </c>
      <c r="B4064" s="4" t="s">
        <v>0</v>
      </c>
      <c r="C4064" s="4" t="s">
        <v>25576</v>
      </c>
      <c r="D4064" s="4" t="s">
        <v>25577</v>
      </c>
      <c r="E4064" s="4" t="s">
        <v>25578</v>
      </c>
      <c r="F4064" s="4" t="s">
        <v>25579</v>
      </c>
      <c r="G4064" s="4" t="s">
        <v>25580</v>
      </c>
      <c r="H4064" s="4">
        <v>21</v>
      </c>
      <c r="I4064" s="4"/>
      <c r="J4064" s="4" t="s">
        <v>353</v>
      </c>
      <c r="K4064" s="4" t="s">
        <v>25581</v>
      </c>
      <c r="L4064" s="4" t="s">
        <v>25582</v>
      </c>
      <c r="M4064" s="4">
        <v>0</v>
      </c>
      <c r="N4064" s="4">
        <v>0</v>
      </c>
      <c r="O4064" s="4">
        <v>0</v>
      </c>
      <c r="P4064" s="4">
        <v>7072024</v>
      </c>
      <c r="Q4064" s="4">
        <v>10</v>
      </c>
    </row>
    <row r="4065" spans="1:17" x14ac:dyDescent="0.25">
      <c r="A4065" s="4">
        <v>4064</v>
      </c>
      <c r="B4065" s="4" t="s">
        <v>0</v>
      </c>
      <c r="C4065" s="4" t="s">
        <v>25583</v>
      </c>
      <c r="D4065" s="4" t="s">
        <v>25584</v>
      </c>
      <c r="E4065" s="4" t="s">
        <v>25585</v>
      </c>
      <c r="F4065" s="4" t="s">
        <v>25586</v>
      </c>
      <c r="G4065" s="4" t="s">
        <v>25587</v>
      </c>
      <c r="H4065" s="4">
        <v>21</v>
      </c>
      <c r="I4065" s="4"/>
      <c r="J4065" s="4" t="s">
        <v>6</v>
      </c>
      <c r="K4065" s="4" t="s">
        <v>25588</v>
      </c>
      <c r="L4065" s="4" t="s">
        <v>25589</v>
      </c>
      <c r="M4065" s="4">
        <v>0</v>
      </c>
      <c r="N4065" s="4">
        <v>0</v>
      </c>
      <c r="O4065" s="4">
        <v>0</v>
      </c>
      <c r="P4065" s="4">
        <v>7072024</v>
      </c>
      <c r="Q4065" s="4">
        <v>10</v>
      </c>
    </row>
    <row r="4066" spans="1:17" x14ac:dyDescent="0.25">
      <c r="A4066" s="4">
        <v>4065</v>
      </c>
      <c r="B4066" s="4" t="s">
        <v>0</v>
      </c>
      <c r="C4066" s="4" t="s">
        <v>25590</v>
      </c>
      <c r="D4066" s="4" t="s">
        <v>25591</v>
      </c>
      <c r="E4066" s="4" t="s">
        <v>25592</v>
      </c>
      <c r="F4066" s="4" t="s">
        <v>25593</v>
      </c>
      <c r="G4066" s="4" t="s">
        <v>25594</v>
      </c>
      <c r="H4066" s="4">
        <v>21</v>
      </c>
      <c r="I4066" s="4"/>
      <c r="J4066" s="4" t="s">
        <v>4065</v>
      </c>
      <c r="K4066" s="4" t="s">
        <v>25595</v>
      </c>
      <c r="L4066" s="4" t="s">
        <v>25596</v>
      </c>
      <c r="M4066" s="4">
        <v>0</v>
      </c>
      <c r="N4066" s="4">
        <v>0</v>
      </c>
      <c r="O4066" s="4">
        <v>0</v>
      </c>
      <c r="P4066" s="4">
        <v>7072024</v>
      </c>
      <c r="Q4066" s="4">
        <v>10</v>
      </c>
    </row>
    <row r="4067" spans="1:17" x14ac:dyDescent="0.25">
      <c r="A4067" s="4">
        <v>4066</v>
      </c>
      <c r="B4067" s="4" t="s">
        <v>0</v>
      </c>
      <c r="C4067" s="4" t="s">
        <v>25597</v>
      </c>
      <c r="D4067" s="4" t="s">
        <v>25598</v>
      </c>
      <c r="E4067" s="4" t="s">
        <v>25599</v>
      </c>
      <c r="F4067" s="4" t="s">
        <v>25600</v>
      </c>
      <c r="G4067" s="4" t="s">
        <v>25601</v>
      </c>
      <c r="H4067" s="4">
        <v>21</v>
      </c>
      <c r="I4067" s="4"/>
      <c r="J4067" s="4" t="s">
        <v>14</v>
      </c>
      <c r="K4067" s="4" t="s">
        <v>25602</v>
      </c>
      <c r="L4067" s="4"/>
      <c r="M4067" s="4">
        <v>0</v>
      </c>
      <c r="N4067" s="4">
        <v>0</v>
      </c>
      <c r="O4067" s="4">
        <v>0</v>
      </c>
      <c r="P4067" s="4">
        <v>7072024</v>
      </c>
      <c r="Q4067" s="4">
        <v>10</v>
      </c>
    </row>
    <row r="4068" spans="1:17" x14ac:dyDescent="0.25">
      <c r="A4068" s="4">
        <v>4067</v>
      </c>
      <c r="B4068" s="4" t="s">
        <v>0</v>
      </c>
      <c r="C4068" s="4" t="s">
        <v>25603</v>
      </c>
      <c r="D4068" s="4" t="s">
        <v>25604</v>
      </c>
      <c r="E4068" s="4" t="s">
        <v>25605</v>
      </c>
      <c r="F4068" s="4" t="s">
        <v>25606</v>
      </c>
      <c r="G4068" s="4" t="s">
        <v>25607</v>
      </c>
      <c r="H4068" s="4">
        <v>21</v>
      </c>
      <c r="I4068" s="4"/>
      <c r="J4068" s="4" t="s">
        <v>6</v>
      </c>
      <c r="K4068" s="4" t="s">
        <v>25608</v>
      </c>
      <c r="L4068" s="4"/>
      <c r="M4068" s="4">
        <v>0</v>
      </c>
      <c r="N4068" s="4">
        <v>0</v>
      </c>
      <c r="O4068" s="4">
        <v>0</v>
      </c>
      <c r="P4068" s="4">
        <v>7072024</v>
      </c>
      <c r="Q4068" s="4">
        <v>10</v>
      </c>
    </row>
    <row r="4069" spans="1:17" x14ac:dyDescent="0.25">
      <c r="A4069" s="4">
        <v>4068</v>
      </c>
      <c r="B4069" s="4" t="s">
        <v>0</v>
      </c>
      <c r="C4069" s="4" t="s">
        <v>25609</v>
      </c>
      <c r="D4069" s="4" t="s">
        <v>16019</v>
      </c>
      <c r="E4069" s="4" t="s">
        <v>25610</v>
      </c>
      <c r="F4069" s="4" t="s">
        <v>25611</v>
      </c>
      <c r="G4069" s="4" t="s">
        <v>25612</v>
      </c>
      <c r="H4069" s="4">
        <v>21</v>
      </c>
      <c r="I4069" s="4"/>
      <c r="J4069" s="4" t="s">
        <v>6</v>
      </c>
      <c r="K4069" s="4" t="s">
        <v>25613</v>
      </c>
      <c r="L4069" s="4"/>
      <c r="M4069" s="4">
        <v>0</v>
      </c>
      <c r="N4069" s="4">
        <v>0</v>
      </c>
      <c r="O4069" s="4">
        <v>0</v>
      </c>
      <c r="P4069" s="4">
        <v>7072024</v>
      </c>
      <c r="Q4069" s="4">
        <v>10</v>
      </c>
    </row>
    <row r="4070" spans="1:17" x14ac:dyDescent="0.25">
      <c r="A4070" s="4">
        <v>4069</v>
      </c>
      <c r="B4070" s="4" t="s">
        <v>0</v>
      </c>
      <c r="C4070" s="4" t="s">
        <v>25614</v>
      </c>
      <c r="D4070" s="4" t="s">
        <v>25615</v>
      </c>
      <c r="E4070" s="4" t="s">
        <v>11384</v>
      </c>
      <c r="F4070" s="4" t="s">
        <v>25616</v>
      </c>
      <c r="G4070" s="4" t="s">
        <v>25617</v>
      </c>
      <c r="H4070" s="4">
        <v>21</v>
      </c>
      <c r="I4070" s="4"/>
      <c r="J4070" s="4" t="s">
        <v>6</v>
      </c>
      <c r="K4070" s="4" t="s">
        <v>25618</v>
      </c>
      <c r="L4070" s="4"/>
      <c r="M4070" s="4">
        <v>0</v>
      </c>
      <c r="N4070" s="4">
        <v>0</v>
      </c>
      <c r="O4070" s="4">
        <v>0</v>
      </c>
      <c r="P4070" s="4">
        <v>7072024</v>
      </c>
      <c r="Q4070" s="4">
        <v>10</v>
      </c>
    </row>
    <row r="4071" spans="1:17" x14ac:dyDescent="0.25">
      <c r="A4071" s="4">
        <v>4070</v>
      </c>
      <c r="B4071" s="4" t="s">
        <v>0</v>
      </c>
      <c r="C4071" s="4" t="s">
        <v>25619</v>
      </c>
      <c r="D4071" s="4" t="s">
        <v>25620</v>
      </c>
      <c r="E4071" s="4" t="s">
        <v>25621</v>
      </c>
      <c r="F4071" s="4" t="s">
        <v>25622</v>
      </c>
      <c r="G4071" s="4" t="s">
        <v>25623</v>
      </c>
      <c r="H4071" s="4">
        <v>21</v>
      </c>
      <c r="I4071" s="4"/>
      <c r="J4071" s="4" t="s">
        <v>2615</v>
      </c>
      <c r="K4071" s="4" t="s">
        <v>25624</v>
      </c>
      <c r="L4071" s="4"/>
      <c r="M4071" s="4">
        <v>0</v>
      </c>
      <c r="N4071" s="4">
        <v>0</v>
      </c>
      <c r="O4071" s="4">
        <v>0</v>
      </c>
      <c r="P4071" s="4">
        <v>7072024</v>
      </c>
      <c r="Q4071" s="4">
        <v>10</v>
      </c>
    </row>
    <row r="4072" spans="1:17" x14ac:dyDescent="0.25">
      <c r="A4072" s="4">
        <v>4071</v>
      </c>
      <c r="B4072" s="4" t="s">
        <v>0</v>
      </c>
      <c r="C4072" s="4" t="s">
        <v>25625</v>
      </c>
      <c r="D4072" s="4" t="s">
        <v>25626</v>
      </c>
      <c r="E4072" s="4" t="s">
        <v>25627</v>
      </c>
      <c r="F4072" s="4" t="s">
        <v>25628</v>
      </c>
      <c r="G4072" s="4" t="s">
        <v>25629</v>
      </c>
      <c r="H4072" s="4">
        <v>21</v>
      </c>
      <c r="I4072" s="4"/>
      <c r="J4072" s="4" t="s">
        <v>50</v>
      </c>
      <c r="K4072" s="4" t="s">
        <v>25630</v>
      </c>
      <c r="L4072" s="4"/>
      <c r="M4072" s="4">
        <v>0</v>
      </c>
      <c r="N4072" s="4">
        <v>0</v>
      </c>
      <c r="O4072" s="4">
        <v>0</v>
      </c>
      <c r="P4072" s="4">
        <v>7072024</v>
      </c>
      <c r="Q4072" s="4">
        <v>10</v>
      </c>
    </row>
    <row r="4073" spans="1:17" x14ac:dyDescent="0.25">
      <c r="A4073" s="4">
        <v>4072</v>
      </c>
      <c r="B4073" s="4" t="s">
        <v>0</v>
      </c>
      <c r="C4073" s="4" t="s">
        <v>25631</v>
      </c>
      <c r="D4073" s="4" t="s">
        <v>25632</v>
      </c>
      <c r="E4073" s="4" t="s">
        <v>25633</v>
      </c>
      <c r="F4073" s="4" t="s">
        <v>25634</v>
      </c>
      <c r="G4073" s="4" t="s">
        <v>25635</v>
      </c>
      <c r="H4073" s="4">
        <v>21</v>
      </c>
      <c r="I4073" s="4"/>
      <c r="J4073" s="4" t="s">
        <v>2940</v>
      </c>
      <c r="K4073" s="4" t="s">
        <v>25636</v>
      </c>
      <c r="L4073" s="4"/>
      <c r="M4073" s="4">
        <v>0</v>
      </c>
      <c r="N4073" s="4">
        <v>0</v>
      </c>
      <c r="O4073" s="4">
        <v>0</v>
      </c>
      <c r="P4073" s="4">
        <v>7072024</v>
      </c>
      <c r="Q4073" s="4">
        <v>10</v>
      </c>
    </row>
    <row r="4074" spans="1:17" x14ac:dyDescent="0.25">
      <c r="A4074" s="4">
        <v>4073</v>
      </c>
      <c r="B4074" s="4" t="s">
        <v>0</v>
      </c>
      <c r="C4074" s="4" t="s">
        <v>25637</v>
      </c>
      <c r="D4074" s="4" t="s">
        <v>25638</v>
      </c>
      <c r="E4074" s="4" t="s">
        <v>25639</v>
      </c>
      <c r="F4074" s="4" t="s">
        <v>25640</v>
      </c>
      <c r="G4074" s="4" t="s">
        <v>25641</v>
      </c>
      <c r="H4074" s="4">
        <v>21</v>
      </c>
      <c r="I4074" s="4"/>
      <c r="J4074" s="4" t="s">
        <v>50</v>
      </c>
      <c r="K4074" s="4" t="s">
        <v>25642</v>
      </c>
      <c r="L4074" s="4"/>
      <c r="M4074" s="4">
        <v>0</v>
      </c>
      <c r="N4074" s="4">
        <v>0</v>
      </c>
      <c r="O4074" s="4">
        <v>0</v>
      </c>
      <c r="P4074" s="4">
        <v>7072024</v>
      </c>
      <c r="Q4074" s="4">
        <v>10</v>
      </c>
    </row>
    <row r="4075" spans="1:17" x14ac:dyDescent="0.25">
      <c r="A4075" s="4">
        <v>4074</v>
      </c>
      <c r="B4075" s="4" t="s">
        <v>0</v>
      </c>
      <c r="C4075" s="4" t="s">
        <v>25643</v>
      </c>
      <c r="D4075" s="4" t="s">
        <v>25644</v>
      </c>
      <c r="E4075" s="4" t="s">
        <v>25645</v>
      </c>
      <c r="F4075" s="4" t="s">
        <v>25646</v>
      </c>
      <c r="G4075" s="4" t="s">
        <v>25647</v>
      </c>
      <c r="H4075" s="4">
        <v>21</v>
      </c>
      <c r="I4075" s="4"/>
      <c r="J4075" s="4" t="s">
        <v>6</v>
      </c>
      <c r="K4075" s="4" t="s">
        <v>25648</v>
      </c>
      <c r="L4075" s="4"/>
      <c r="M4075" s="4">
        <v>0</v>
      </c>
      <c r="N4075" s="4">
        <v>0</v>
      </c>
      <c r="O4075" s="4">
        <v>0</v>
      </c>
      <c r="P4075" s="4">
        <v>7072024</v>
      </c>
      <c r="Q4075" s="4">
        <v>10</v>
      </c>
    </row>
    <row r="4076" spans="1:17" x14ac:dyDescent="0.25">
      <c r="A4076" s="4">
        <v>4075</v>
      </c>
      <c r="B4076" s="4" t="s">
        <v>0</v>
      </c>
      <c r="C4076" s="4" t="s">
        <v>25649</v>
      </c>
      <c r="D4076" s="4" t="s">
        <v>25650</v>
      </c>
      <c r="E4076" s="4" t="s">
        <v>25651</v>
      </c>
      <c r="F4076" s="4" t="s">
        <v>25652</v>
      </c>
      <c r="G4076" s="4" t="s">
        <v>25653</v>
      </c>
      <c r="H4076" s="4">
        <v>21</v>
      </c>
      <c r="I4076" s="4"/>
      <c r="J4076" s="4" t="s">
        <v>6</v>
      </c>
      <c r="K4076" s="4" t="s">
        <v>25654</v>
      </c>
      <c r="L4076" s="4"/>
      <c r="M4076" s="4">
        <v>0</v>
      </c>
      <c r="N4076" s="4">
        <v>0</v>
      </c>
      <c r="O4076" s="4">
        <v>0</v>
      </c>
      <c r="P4076" s="4">
        <v>7072024</v>
      </c>
      <c r="Q4076" s="4">
        <v>10</v>
      </c>
    </row>
    <row r="4077" spans="1:17" x14ac:dyDescent="0.25">
      <c r="A4077" s="4">
        <v>4076</v>
      </c>
      <c r="B4077" s="4" t="s">
        <v>0</v>
      </c>
      <c r="C4077" s="4" t="s">
        <v>25655</v>
      </c>
      <c r="D4077" s="4" t="s">
        <v>25656</v>
      </c>
      <c r="E4077" s="4" t="s">
        <v>25657</v>
      </c>
      <c r="F4077" s="4" t="s">
        <v>25658</v>
      </c>
      <c r="G4077" s="4" t="s">
        <v>25659</v>
      </c>
      <c r="H4077" s="4">
        <v>21</v>
      </c>
      <c r="I4077" s="4"/>
      <c r="J4077" s="4" t="s">
        <v>6</v>
      </c>
      <c r="K4077" s="4" t="s">
        <v>25660</v>
      </c>
      <c r="L4077" s="4"/>
      <c r="M4077" s="4">
        <v>0</v>
      </c>
      <c r="N4077" s="4">
        <v>0</v>
      </c>
      <c r="O4077" s="4">
        <v>0</v>
      </c>
      <c r="P4077" s="4">
        <v>7072024</v>
      </c>
      <c r="Q4077" s="4">
        <v>10</v>
      </c>
    </row>
    <row r="4078" spans="1:17" x14ac:dyDescent="0.25">
      <c r="A4078" s="4">
        <v>4077</v>
      </c>
      <c r="B4078" s="4" t="s">
        <v>0</v>
      </c>
      <c r="C4078" s="4" t="s">
        <v>25661</v>
      </c>
      <c r="D4078" s="4" t="s">
        <v>25662</v>
      </c>
      <c r="E4078" s="4" t="s">
        <v>25663</v>
      </c>
      <c r="F4078" s="4" t="s">
        <v>25664</v>
      </c>
      <c r="G4078" s="4" t="s">
        <v>25665</v>
      </c>
      <c r="H4078" s="4">
        <v>21</v>
      </c>
      <c r="I4078" s="4"/>
      <c r="J4078" s="4" t="s">
        <v>6</v>
      </c>
      <c r="K4078" s="4" t="s">
        <v>25666</v>
      </c>
      <c r="L4078" s="4"/>
      <c r="M4078" s="4">
        <v>0</v>
      </c>
      <c r="N4078" s="4">
        <v>0</v>
      </c>
      <c r="O4078" s="4">
        <v>0</v>
      </c>
      <c r="P4078" s="4">
        <v>7072024</v>
      </c>
      <c r="Q4078" s="4">
        <v>10</v>
      </c>
    </row>
    <row r="4079" spans="1:17" x14ac:dyDescent="0.25">
      <c r="A4079" s="4">
        <v>4078</v>
      </c>
      <c r="B4079" s="4" t="s">
        <v>0</v>
      </c>
      <c r="C4079" s="4" t="s">
        <v>25667</v>
      </c>
      <c r="D4079" s="4" t="s">
        <v>25668</v>
      </c>
      <c r="E4079" s="4" t="s">
        <v>25669</v>
      </c>
      <c r="F4079" s="4" t="s">
        <v>25670</v>
      </c>
      <c r="G4079" s="4" t="s">
        <v>25671</v>
      </c>
      <c r="H4079" s="4">
        <v>21</v>
      </c>
      <c r="I4079" s="4"/>
      <c r="J4079" s="4" t="s">
        <v>612</v>
      </c>
      <c r="K4079" s="4" t="s">
        <v>25672</v>
      </c>
      <c r="L4079" s="4"/>
      <c r="M4079" s="4">
        <v>0</v>
      </c>
      <c r="N4079" s="4">
        <v>0</v>
      </c>
      <c r="O4079" s="4">
        <v>0</v>
      </c>
      <c r="P4079" s="4">
        <v>7072024</v>
      </c>
      <c r="Q4079" s="4">
        <v>10</v>
      </c>
    </row>
    <row r="4080" spans="1:17" x14ac:dyDescent="0.25">
      <c r="A4080" s="4">
        <v>4079</v>
      </c>
      <c r="B4080" s="4" t="s">
        <v>0</v>
      </c>
      <c r="C4080" s="4" t="s">
        <v>25673</v>
      </c>
      <c r="D4080" s="4" t="s">
        <v>25674</v>
      </c>
      <c r="E4080" s="4" t="s">
        <v>25675</v>
      </c>
      <c r="F4080" s="4" t="s">
        <v>25676</v>
      </c>
      <c r="G4080" s="4" t="s">
        <v>25677</v>
      </c>
      <c r="H4080" s="4">
        <v>21</v>
      </c>
      <c r="I4080" s="4"/>
      <c r="J4080" s="4" t="s">
        <v>193</v>
      </c>
      <c r="K4080" s="4" t="s">
        <v>25678</v>
      </c>
      <c r="L4080" s="4"/>
      <c r="M4080" s="4">
        <v>0</v>
      </c>
      <c r="N4080" s="4">
        <v>0</v>
      </c>
      <c r="O4080" s="4">
        <v>0</v>
      </c>
      <c r="P4080" s="4">
        <v>7072024</v>
      </c>
      <c r="Q4080" s="4">
        <v>10</v>
      </c>
    </row>
    <row r="4081" spans="1:17" x14ac:dyDescent="0.25">
      <c r="A4081" s="4">
        <v>4080</v>
      </c>
      <c r="B4081" s="4" t="s">
        <v>0</v>
      </c>
      <c r="C4081" s="4" t="s">
        <v>25679</v>
      </c>
      <c r="D4081" s="4" t="s">
        <v>25680</v>
      </c>
      <c r="E4081" s="4" t="s">
        <v>4897</v>
      </c>
      <c r="F4081" s="4" t="s">
        <v>25681</v>
      </c>
      <c r="G4081" s="4" t="s">
        <v>25682</v>
      </c>
      <c r="H4081" s="4">
        <v>21</v>
      </c>
      <c r="I4081" s="4"/>
      <c r="J4081" s="4" t="s">
        <v>259</v>
      </c>
      <c r="K4081" s="4" t="s">
        <v>25683</v>
      </c>
      <c r="L4081" s="4"/>
      <c r="M4081" s="4">
        <v>0</v>
      </c>
      <c r="N4081" s="4">
        <v>0</v>
      </c>
      <c r="O4081" s="4">
        <v>0</v>
      </c>
      <c r="P4081" s="4">
        <v>7072024</v>
      </c>
      <c r="Q4081" s="4">
        <v>10</v>
      </c>
    </row>
    <row r="4082" spans="1:17" x14ac:dyDescent="0.25">
      <c r="A4082" s="4">
        <v>4081</v>
      </c>
      <c r="B4082" s="4" t="s">
        <v>0</v>
      </c>
      <c r="C4082" s="4" t="s">
        <v>25684</v>
      </c>
      <c r="D4082" s="4" t="s">
        <v>25685</v>
      </c>
      <c r="E4082" s="4" t="s">
        <v>25686</v>
      </c>
      <c r="F4082" s="4" t="s">
        <v>25687</v>
      </c>
      <c r="G4082" s="4" t="s">
        <v>25688</v>
      </c>
      <c r="H4082" s="4">
        <v>21</v>
      </c>
      <c r="I4082" s="4"/>
      <c r="J4082" s="4" t="s">
        <v>6</v>
      </c>
      <c r="K4082" s="4" t="s">
        <v>25689</v>
      </c>
      <c r="L4082" s="4"/>
      <c r="M4082" s="4">
        <v>0</v>
      </c>
      <c r="N4082" s="4">
        <v>0</v>
      </c>
      <c r="O4082" s="4">
        <v>0</v>
      </c>
      <c r="P4082" s="4">
        <v>7072024</v>
      </c>
      <c r="Q4082" s="4">
        <v>10</v>
      </c>
    </row>
    <row r="4083" spans="1:17" x14ac:dyDescent="0.25">
      <c r="A4083" s="4">
        <v>4082</v>
      </c>
      <c r="B4083" s="4" t="s">
        <v>0</v>
      </c>
      <c r="C4083" s="4" t="s">
        <v>25690</v>
      </c>
      <c r="D4083" s="4" t="s">
        <v>25691</v>
      </c>
      <c r="E4083" s="4" t="s">
        <v>25692</v>
      </c>
      <c r="F4083" s="4" t="s">
        <v>25693</v>
      </c>
      <c r="G4083" s="4" t="s">
        <v>25694</v>
      </c>
      <c r="H4083" s="4">
        <v>21</v>
      </c>
      <c r="I4083" s="4"/>
      <c r="J4083" s="4" t="s">
        <v>2940</v>
      </c>
      <c r="K4083" s="4" t="s">
        <v>25695</v>
      </c>
      <c r="L4083" s="4"/>
      <c r="M4083" s="4">
        <v>0</v>
      </c>
      <c r="N4083" s="4">
        <v>0</v>
      </c>
      <c r="O4083" s="4">
        <v>0</v>
      </c>
      <c r="P4083" s="4">
        <v>7072024</v>
      </c>
      <c r="Q4083" s="4">
        <v>10</v>
      </c>
    </row>
    <row r="4084" spans="1:17" x14ac:dyDescent="0.25">
      <c r="A4084" s="4">
        <v>4083</v>
      </c>
      <c r="B4084" s="4" t="s">
        <v>0</v>
      </c>
      <c r="C4084" s="4" t="s">
        <v>25696</v>
      </c>
      <c r="D4084" s="4" t="s">
        <v>25697</v>
      </c>
      <c r="E4084" s="4" t="s">
        <v>25698</v>
      </c>
      <c r="F4084" s="4" t="s">
        <v>25699</v>
      </c>
      <c r="G4084" s="4" t="s">
        <v>25700</v>
      </c>
      <c r="H4084" s="4">
        <v>21</v>
      </c>
      <c r="I4084" s="4"/>
      <c r="J4084" s="4" t="s">
        <v>14</v>
      </c>
      <c r="K4084" s="4" t="s">
        <v>25701</v>
      </c>
      <c r="L4084" s="4"/>
      <c r="M4084" s="4">
        <v>0</v>
      </c>
      <c r="N4084" s="4">
        <v>0</v>
      </c>
      <c r="O4084" s="4">
        <v>0</v>
      </c>
      <c r="P4084" s="4">
        <v>7072024</v>
      </c>
      <c r="Q4084" s="4">
        <v>10</v>
      </c>
    </row>
    <row r="4085" spans="1:17" x14ac:dyDescent="0.25">
      <c r="A4085" s="4">
        <v>4084</v>
      </c>
      <c r="B4085" s="4" t="s">
        <v>0</v>
      </c>
      <c r="C4085" s="4" t="s">
        <v>25702</v>
      </c>
      <c r="D4085" s="4" t="s">
        <v>25703</v>
      </c>
      <c r="E4085" s="4" t="s">
        <v>25704</v>
      </c>
      <c r="F4085" s="4" t="s">
        <v>25705</v>
      </c>
      <c r="G4085" s="4" t="s">
        <v>25706</v>
      </c>
      <c r="H4085" s="4">
        <v>21</v>
      </c>
      <c r="I4085" s="4"/>
      <c r="J4085" s="4" t="s">
        <v>6</v>
      </c>
      <c r="K4085" s="4" t="s">
        <v>25707</v>
      </c>
      <c r="L4085" s="4" t="s">
        <v>25708</v>
      </c>
      <c r="M4085" s="4">
        <v>0</v>
      </c>
      <c r="N4085" s="4">
        <v>0</v>
      </c>
      <c r="O4085" s="4">
        <v>0</v>
      </c>
      <c r="P4085" s="4">
        <v>7072024</v>
      </c>
      <c r="Q4085" s="4">
        <v>10</v>
      </c>
    </row>
    <row r="4086" spans="1:17" x14ac:dyDescent="0.25">
      <c r="A4086" s="4">
        <v>4085</v>
      </c>
      <c r="B4086" s="4" t="s">
        <v>0</v>
      </c>
      <c r="C4086" s="4" t="s">
        <v>25709</v>
      </c>
      <c r="D4086" s="4" t="s">
        <v>25710</v>
      </c>
      <c r="E4086" s="4" t="s">
        <v>25711</v>
      </c>
      <c r="F4086" s="4" t="s">
        <v>25712</v>
      </c>
      <c r="G4086" s="4" t="s">
        <v>25713</v>
      </c>
      <c r="H4086" s="4">
        <v>21</v>
      </c>
      <c r="I4086" s="4"/>
      <c r="J4086" s="4" t="s">
        <v>1232</v>
      </c>
      <c r="K4086" s="4" t="s">
        <v>25714</v>
      </c>
      <c r="L4086" s="4"/>
      <c r="M4086" s="4">
        <v>0</v>
      </c>
      <c r="N4086" s="4">
        <v>0</v>
      </c>
      <c r="O4086" s="4">
        <v>0</v>
      </c>
      <c r="P4086" s="4">
        <v>7072024</v>
      </c>
      <c r="Q4086" s="4">
        <v>10</v>
      </c>
    </row>
    <row r="4087" spans="1:17" x14ac:dyDescent="0.25">
      <c r="A4087" s="4">
        <v>4086</v>
      </c>
      <c r="B4087" s="4" t="s">
        <v>0</v>
      </c>
      <c r="C4087" s="4" t="s">
        <v>25715</v>
      </c>
      <c r="D4087" s="4" t="s">
        <v>25716</v>
      </c>
      <c r="E4087" s="4" t="s">
        <v>25717</v>
      </c>
      <c r="F4087" s="4" t="s">
        <v>25718</v>
      </c>
      <c r="G4087" s="4" t="s">
        <v>25719</v>
      </c>
      <c r="H4087" s="4">
        <v>21</v>
      </c>
      <c r="I4087" s="4"/>
      <c r="J4087" s="4" t="s">
        <v>709</v>
      </c>
      <c r="K4087" s="4" t="s">
        <v>25720</v>
      </c>
      <c r="L4087" s="4"/>
      <c r="M4087" s="4">
        <v>0</v>
      </c>
      <c r="N4087" s="4">
        <v>0</v>
      </c>
      <c r="O4087" s="4">
        <v>0</v>
      </c>
      <c r="P4087" s="4">
        <v>7072024</v>
      </c>
      <c r="Q4087" s="4">
        <v>10</v>
      </c>
    </row>
    <row r="4088" spans="1:17" x14ac:dyDescent="0.25">
      <c r="A4088" s="4">
        <v>4087</v>
      </c>
      <c r="B4088" s="4" t="s">
        <v>0</v>
      </c>
      <c r="C4088" s="4" t="s">
        <v>25721</v>
      </c>
      <c r="D4088" s="4" t="s">
        <v>25722</v>
      </c>
      <c r="E4088" s="4" t="s">
        <v>25723</v>
      </c>
      <c r="F4088" s="4" t="s">
        <v>25724</v>
      </c>
      <c r="G4088" s="4" t="s">
        <v>25725</v>
      </c>
      <c r="H4088" s="4">
        <v>21</v>
      </c>
      <c r="I4088" s="4"/>
      <c r="J4088" s="4" t="s">
        <v>14</v>
      </c>
      <c r="K4088" s="4" t="s">
        <v>25726</v>
      </c>
      <c r="L4088" s="4"/>
      <c r="M4088" s="4">
        <v>0</v>
      </c>
      <c r="N4088" s="4">
        <v>0</v>
      </c>
      <c r="O4088" s="4">
        <v>0</v>
      </c>
      <c r="P4088" s="4">
        <v>7072024</v>
      </c>
      <c r="Q4088" s="4">
        <v>10</v>
      </c>
    </row>
    <row r="4089" spans="1:17" x14ac:dyDescent="0.25">
      <c r="A4089" s="4">
        <v>4088</v>
      </c>
      <c r="B4089" s="4" t="s">
        <v>0</v>
      </c>
      <c r="C4089" s="4" t="s">
        <v>25727</v>
      </c>
      <c r="D4089" s="4" t="s">
        <v>25728</v>
      </c>
      <c r="E4089" s="4" t="s">
        <v>25729</v>
      </c>
      <c r="F4089" s="4" t="s">
        <v>25730</v>
      </c>
      <c r="G4089" s="4" t="s">
        <v>25731</v>
      </c>
      <c r="H4089" s="4">
        <v>21</v>
      </c>
      <c r="I4089" s="4"/>
      <c r="J4089" s="4" t="s">
        <v>6</v>
      </c>
      <c r="K4089" s="4" t="s">
        <v>25732</v>
      </c>
      <c r="L4089" s="4"/>
      <c r="M4089" s="4">
        <v>0</v>
      </c>
      <c r="N4089" s="4">
        <v>0</v>
      </c>
      <c r="O4089" s="4">
        <v>0</v>
      </c>
      <c r="P4089" s="4">
        <v>7072024</v>
      </c>
      <c r="Q4089" s="4">
        <v>10</v>
      </c>
    </row>
    <row r="4090" spans="1:17" x14ac:dyDescent="0.25">
      <c r="A4090" s="4">
        <v>4089</v>
      </c>
      <c r="B4090" s="4" t="s">
        <v>0</v>
      </c>
      <c r="C4090" s="4" t="s">
        <v>25733</v>
      </c>
      <c r="D4090" s="4" t="s">
        <v>25734</v>
      </c>
      <c r="E4090" s="4" t="s">
        <v>25735</v>
      </c>
      <c r="F4090" s="4" t="s">
        <v>25736</v>
      </c>
      <c r="G4090" s="4" t="s">
        <v>25737</v>
      </c>
      <c r="H4090" s="4">
        <v>21</v>
      </c>
      <c r="I4090" s="4"/>
      <c r="J4090" s="4" t="s">
        <v>50</v>
      </c>
      <c r="K4090" s="4" t="s">
        <v>25738</v>
      </c>
      <c r="L4090" s="4" t="s">
        <v>25739</v>
      </c>
      <c r="M4090" s="4">
        <v>0</v>
      </c>
      <c r="N4090" s="4">
        <v>0</v>
      </c>
      <c r="O4090" s="4">
        <v>0</v>
      </c>
      <c r="P4090" s="4">
        <v>7072024</v>
      </c>
      <c r="Q4090" s="4">
        <v>10</v>
      </c>
    </row>
    <row r="4091" spans="1:17" x14ac:dyDescent="0.25">
      <c r="A4091" s="4">
        <v>4090</v>
      </c>
      <c r="B4091" s="4" t="s">
        <v>0</v>
      </c>
      <c r="C4091" s="4" t="s">
        <v>25740</v>
      </c>
      <c r="D4091" s="4" t="s">
        <v>25741</v>
      </c>
      <c r="E4091" s="4" t="s">
        <v>25742</v>
      </c>
      <c r="F4091" s="4" t="s">
        <v>25743</v>
      </c>
      <c r="G4091" s="4" t="s">
        <v>25744</v>
      </c>
      <c r="H4091" s="4">
        <v>21</v>
      </c>
      <c r="I4091" s="4"/>
      <c r="J4091" s="4" t="s">
        <v>6</v>
      </c>
      <c r="K4091" s="4" t="s">
        <v>25745</v>
      </c>
      <c r="L4091" s="4"/>
      <c r="M4091" s="4">
        <v>0</v>
      </c>
      <c r="N4091" s="4">
        <v>0</v>
      </c>
      <c r="O4091" s="4">
        <v>0</v>
      </c>
      <c r="P4091" s="4">
        <v>7072024</v>
      </c>
      <c r="Q4091" s="4">
        <v>10</v>
      </c>
    </row>
    <row r="4092" spans="1:17" x14ac:dyDescent="0.25">
      <c r="A4092" s="4">
        <v>4091</v>
      </c>
      <c r="B4092" s="4" t="s">
        <v>0</v>
      </c>
      <c r="C4092" s="4" t="s">
        <v>25746</v>
      </c>
      <c r="D4092" s="4" t="s">
        <v>25747</v>
      </c>
      <c r="E4092" s="4" t="s">
        <v>25748</v>
      </c>
      <c r="F4092" s="4" t="s">
        <v>25749</v>
      </c>
      <c r="G4092" s="4" t="s">
        <v>25750</v>
      </c>
      <c r="H4092" s="4">
        <v>21</v>
      </c>
      <c r="I4092" s="4"/>
      <c r="J4092" s="4" t="s">
        <v>1103</v>
      </c>
      <c r="K4092" s="4" t="s">
        <v>25751</v>
      </c>
      <c r="L4092" s="4"/>
      <c r="M4092" s="4">
        <v>0</v>
      </c>
      <c r="N4092" s="4">
        <v>0</v>
      </c>
      <c r="O4092" s="4">
        <v>0</v>
      </c>
      <c r="P4092" s="4">
        <v>7072024</v>
      </c>
      <c r="Q4092" s="4">
        <v>10</v>
      </c>
    </row>
    <row r="4093" spans="1:17" x14ac:dyDescent="0.25">
      <c r="A4093" s="4">
        <v>4092</v>
      </c>
      <c r="B4093" s="4" t="s">
        <v>0</v>
      </c>
      <c r="C4093" s="4" t="s">
        <v>25752</v>
      </c>
      <c r="D4093" s="4" t="s">
        <v>25753</v>
      </c>
      <c r="E4093" s="4" t="s">
        <v>25754</v>
      </c>
      <c r="F4093" s="4" t="s">
        <v>25755</v>
      </c>
      <c r="G4093" s="4" t="s">
        <v>25756</v>
      </c>
      <c r="H4093" s="4">
        <v>21</v>
      </c>
      <c r="I4093" s="4"/>
      <c r="J4093" s="4" t="s">
        <v>50</v>
      </c>
      <c r="K4093" s="4" t="s">
        <v>25757</v>
      </c>
      <c r="L4093" s="4" t="s">
        <v>25758</v>
      </c>
      <c r="M4093" s="4">
        <v>0</v>
      </c>
      <c r="N4093" s="4">
        <v>0</v>
      </c>
      <c r="O4093" s="4">
        <v>0</v>
      </c>
      <c r="P4093" s="4">
        <v>7072024</v>
      </c>
      <c r="Q4093" s="4">
        <v>10</v>
      </c>
    </row>
    <row r="4094" spans="1:17" x14ac:dyDescent="0.25">
      <c r="A4094" s="4">
        <v>4093</v>
      </c>
      <c r="B4094" s="4" t="s">
        <v>0</v>
      </c>
      <c r="C4094" s="4" t="s">
        <v>25759</v>
      </c>
      <c r="D4094" s="4" t="s">
        <v>25760</v>
      </c>
      <c r="E4094" s="4" t="s">
        <v>25761</v>
      </c>
      <c r="F4094" s="4" t="s">
        <v>25762</v>
      </c>
      <c r="G4094" s="4" t="s">
        <v>25763</v>
      </c>
      <c r="H4094" s="4">
        <v>21</v>
      </c>
      <c r="I4094" s="4"/>
      <c r="J4094" s="4" t="s">
        <v>6</v>
      </c>
      <c r="K4094" s="4" t="s">
        <v>25764</v>
      </c>
      <c r="L4094" s="4" t="s">
        <v>25765</v>
      </c>
      <c r="M4094" s="4">
        <v>0</v>
      </c>
      <c r="N4094" s="4">
        <v>0</v>
      </c>
      <c r="O4094" s="4">
        <v>0</v>
      </c>
      <c r="P4094" s="4">
        <v>7072024</v>
      </c>
      <c r="Q4094" s="4">
        <v>10</v>
      </c>
    </row>
    <row r="4095" spans="1:17" x14ac:dyDescent="0.25">
      <c r="A4095" s="4">
        <v>4094</v>
      </c>
      <c r="B4095" s="4" t="s">
        <v>0</v>
      </c>
      <c r="C4095" s="4" t="s">
        <v>25766</v>
      </c>
      <c r="D4095" s="4" t="s">
        <v>25767</v>
      </c>
      <c r="E4095" s="4" t="s">
        <v>25768</v>
      </c>
      <c r="F4095" s="4" t="s">
        <v>25769</v>
      </c>
      <c r="G4095" s="4" t="s">
        <v>25770</v>
      </c>
      <c r="H4095" s="4">
        <v>21</v>
      </c>
      <c r="I4095" s="4"/>
      <c r="J4095" s="4" t="s">
        <v>50</v>
      </c>
      <c r="K4095" s="4" t="s">
        <v>25771</v>
      </c>
      <c r="L4095" s="4"/>
      <c r="M4095" s="4">
        <v>0</v>
      </c>
      <c r="N4095" s="4">
        <v>0</v>
      </c>
      <c r="O4095" s="4">
        <v>0</v>
      </c>
      <c r="P4095" s="4">
        <v>7072024</v>
      </c>
      <c r="Q4095" s="4">
        <v>10</v>
      </c>
    </row>
    <row r="4096" spans="1:17" x14ac:dyDescent="0.25">
      <c r="A4096" s="4">
        <v>4095</v>
      </c>
      <c r="B4096" s="4" t="s">
        <v>0</v>
      </c>
      <c r="C4096" s="4" t="s">
        <v>25772</v>
      </c>
      <c r="D4096" s="4" t="s">
        <v>25773</v>
      </c>
      <c r="E4096" s="4" t="s">
        <v>25774</v>
      </c>
      <c r="F4096" s="4" t="s">
        <v>25775</v>
      </c>
      <c r="G4096" s="4" t="s">
        <v>25776</v>
      </c>
      <c r="H4096" s="4">
        <v>21</v>
      </c>
      <c r="I4096" s="4"/>
      <c r="J4096" s="4" t="s">
        <v>50</v>
      </c>
      <c r="K4096" s="4" t="s">
        <v>25771</v>
      </c>
      <c r="L4096" s="4" t="s">
        <v>25777</v>
      </c>
      <c r="M4096" s="4">
        <v>0</v>
      </c>
      <c r="N4096" s="4">
        <v>0</v>
      </c>
      <c r="O4096" s="4">
        <v>0</v>
      </c>
      <c r="P4096" s="4">
        <v>7072024</v>
      </c>
      <c r="Q4096" s="4">
        <v>10</v>
      </c>
    </row>
    <row r="4097" spans="1:17" x14ac:dyDescent="0.25">
      <c r="A4097" s="4">
        <v>4096</v>
      </c>
      <c r="B4097" s="4" t="s">
        <v>0</v>
      </c>
      <c r="C4097" s="4" t="s">
        <v>25778</v>
      </c>
      <c r="D4097" s="4" t="s">
        <v>25779</v>
      </c>
      <c r="E4097" s="4" t="s">
        <v>25780</v>
      </c>
      <c r="F4097" s="4" t="s">
        <v>25781</v>
      </c>
      <c r="G4097" s="4" t="s">
        <v>25782</v>
      </c>
      <c r="H4097" s="4">
        <v>21</v>
      </c>
      <c r="I4097" s="4"/>
      <c r="J4097" s="4" t="s">
        <v>50</v>
      </c>
      <c r="K4097" s="4" t="s">
        <v>25783</v>
      </c>
      <c r="L4097" s="4" t="s">
        <v>25784</v>
      </c>
      <c r="M4097" s="4">
        <v>0</v>
      </c>
      <c r="N4097" s="4">
        <v>0</v>
      </c>
      <c r="O4097" s="4">
        <v>0</v>
      </c>
      <c r="P4097" s="4">
        <v>7072024</v>
      </c>
      <c r="Q4097" s="4">
        <v>10</v>
      </c>
    </row>
    <row r="4098" spans="1:17" x14ac:dyDescent="0.25">
      <c r="A4098" s="4">
        <v>4097</v>
      </c>
      <c r="B4098" s="4" t="s">
        <v>0</v>
      </c>
      <c r="C4098" s="4" t="s">
        <v>25785</v>
      </c>
      <c r="D4098" s="4" t="s">
        <v>25786</v>
      </c>
      <c r="E4098" s="4" t="s">
        <v>25787</v>
      </c>
      <c r="F4098" s="4" t="s">
        <v>25788</v>
      </c>
      <c r="G4098" s="4" t="s">
        <v>25789</v>
      </c>
      <c r="H4098" s="4">
        <v>21</v>
      </c>
      <c r="I4098" s="4"/>
      <c r="J4098" s="4" t="s">
        <v>6</v>
      </c>
      <c r="K4098" s="4" t="s">
        <v>25790</v>
      </c>
      <c r="L4098" s="4" t="s">
        <v>25791</v>
      </c>
      <c r="M4098" s="4">
        <v>0</v>
      </c>
      <c r="N4098" s="4">
        <v>0</v>
      </c>
      <c r="O4098" s="4">
        <v>0</v>
      </c>
      <c r="P4098" s="4">
        <v>7072024</v>
      </c>
      <c r="Q4098" s="4">
        <v>10</v>
      </c>
    </row>
    <row r="4099" spans="1:17" x14ac:dyDescent="0.25">
      <c r="A4099" s="4">
        <v>4098</v>
      </c>
      <c r="B4099" s="4" t="s">
        <v>0</v>
      </c>
      <c r="C4099" s="4" t="s">
        <v>25792</v>
      </c>
      <c r="D4099" s="4" t="s">
        <v>25793</v>
      </c>
      <c r="E4099" s="4" t="s">
        <v>25794</v>
      </c>
      <c r="F4099" s="4" t="s">
        <v>25795</v>
      </c>
      <c r="G4099" s="4" t="s">
        <v>25796</v>
      </c>
      <c r="H4099" s="4">
        <v>21</v>
      </c>
      <c r="I4099" s="4"/>
      <c r="J4099" s="4" t="s">
        <v>50</v>
      </c>
      <c r="K4099" s="4" t="s">
        <v>25797</v>
      </c>
      <c r="L4099" s="4" t="s">
        <v>25798</v>
      </c>
      <c r="M4099" s="4">
        <v>0</v>
      </c>
      <c r="N4099" s="4">
        <v>0</v>
      </c>
      <c r="O4099" s="4">
        <v>0</v>
      </c>
      <c r="P4099" s="4">
        <v>7072024</v>
      </c>
      <c r="Q4099" s="4">
        <v>10</v>
      </c>
    </row>
    <row r="4100" spans="1:17" x14ac:dyDescent="0.25">
      <c r="A4100" s="4">
        <v>4099</v>
      </c>
      <c r="B4100" s="4" t="s">
        <v>0</v>
      </c>
      <c r="C4100" s="4" t="s">
        <v>25799</v>
      </c>
      <c r="D4100" s="4" t="s">
        <v>25800</v>
      </c>
      <c r="E4100" s="4" t="s">
        <v>25801</v>
      </c>
      <c r="F4100" s="4" t="s">
        <v>25802</v>
      </c>
      <c r="G4100" s="4" t="s">
        <v>25803</v>
      </c>
      <c r="H4100" s="4">
        <v>21</v>
      </c>
      <c r="I4100" s="4"/>
      <c r="J4100" s="4" t="s">
        <v>2608</v>
      </c>
      <c r="K4100" s="4" t="s">
        <v>25804</v>
      </c>
      <c r="L4100" s="4" t="s">
        <v>25805</v>
      </c>
      <c r="M4100" s="4">
        <v>0</v>
      </c>
      <c r="N4100" s="4">
        <v>0</v>
      </c>
      <c r="O4100" s="4">
        <v>0</v>
      </c>
      <c r="P4100" s="4">
        <v>7072024</v>
      </c>
      <c r="Q4100" s="4">
        <v>10</v>
      </c>
    </row>
    <row r="4101" spans="1:17" x14ac:dyDescent="0.25">
      <c r="A4101" s="4">
        <v>4100</v>
      </c>
      <c r="B4101" s="4" t="s">
        <v>0</v>
      </c>
      <c r="C4101" s="4" t="s">
        <v>25806</v>
      </c>
      <c r="D4101" s="4" t="s">
        <v>25807</v>
      </c>
      <c r="E4101" s="4" t="s">
        <v>25808</v>
      </c>
      <c r="F4101" s="4" t="s">
        <v>25809</v>
      </c>
      <c r="G4101" s="4" t="s">
        <v>25810</v>
      </c>
      <c r="H4101" s="4">
        <v>21</v>
      </c>
      <c r="I4101" s="4"/>
      <c r="J4101" s="4" t="s">
        <v>144</v>
      </c>
      <c r="K4101" s="4" t="s">
        <v>25811</v>
      </c>
      <c r="L4101" s="4" t="s">
        <v>25812</v>
      </c>
      <c r="M4101" s="4">
        <v>0</v>
      </c>
      <c r="N4101" s="4">
        <v>0</v>
      </c>
      <c r="O4101" s="4">
        <v>0</v>
      </c>
      <c r="P4101" s="4">
        <v>7072024</v>
      </c>
      <c r="Q4101" s="4">
        <v>10</v>
      </c>
    </row>
    <row r="4102" spans="1:17" x14ac:dyDescent="0.25">
      <c r="A4102" s="4">
        <v>4101</v>
      </c>
      <c r="B4102" s="4" t="s">
        <v>0</v>
      </c>
      <c r="C4102" s="4" t="s">
        <v>25813</v>
      </c>
      <c r="D4102" s="4" t="s">
        <v>25814</v>
      </c>
      <c r="E4102" s="4" t="s">
        <v>25815</v>
      </c>
      <c r="F4102" s="4" t="s">
        <v>25816</v>
      </c>
      <c r="G4102" s="4" t="s">
        <v>25817</v>
      </c>
      <c r="H4102" s="4">
        <v>21</v>
      </c>
      <c r="I4102" s="4"/>
      <c r="J4102" s="4" t="s">
        <v>6</v>
      </c>
      <c r="K4102" s="4" t="s">
        <v>25818</v>
      </c>
      <c r="L4102" s="4"/>
      <c r="M4102" s="4">
        <v>0</v>
      </c>
      <c r="N4102" s="4">
        <v>0</v>
      </c>
      <c r="O4102" s="4">
        <v>0</v>
      </c>
      <c r="P4102" s="4">
        <v>7072024</v>
      </c>
      <c r="Q4102" s="4">
        <v>10</v>
      </c>
    </row>
    <row r="4103" spans="1:17" x14ac:dyDescent="0.25">
      <c r="A4103" s="4">
        <v>4102</v>
      </c>
      <c r="B4103" s="4" t="s">
        <v>0</v>
      </c>
      <c r="C4103" s="4" t="s">
        <v>25819</v>
      </c>
      <c r="D4103" s="4" t="s">
        <v>25820</v>
      </c>
      <c r="E4103" s="4" t="s">
        <v>25821</v>
      </c>
      <c r="F4103" s="4" t="s">
        <v>25822</v>
      </c>
      <c r="G4103" s="4" t="s">
        <v>25823</v>
      </c>
      <c r="H4103" s="4">
        <v>21</v>
      </c>
      <c r="I4103" s="4"/>
      <c r="J4103" s="4" t="s">
        <v>6</v>
      </c>
      <c r="K4103" s="4" t="s">
        <v>25824</v>
      </c>
      <c r="L4103" s="4"/>
      <c r="M4103" s="4">
        <v>0</v>
      </c>
      <c r="N4103" s="4">
        <v>0</v>
      </c>
      <c r="O4103" s="4">
        <v>0</v>
      </c>
      <c r="P4103" s="4">
        <v>7072024</v>
      </c>
      <c r="Q4103" s="4">
        <v>10</v>
      </c>
    </row>
    <row r="4104" spans="1:17" x14ac:dyDescent="0.25">
      <c r="A4104" s="4">
        <v>4103</v>
      </c>
      <c r="B4104" s="4" t="s">
        <v>0</v>
      </c>
      <c r="C4104" s="4" t="s">
        <v>25825</v>
      </c>
      <c r="D4104" s="4" t="s">
        <v>25826</v>
      </c>
      <c r="E4104" s="4" t="s">
        <v>25827</v>
      </c>
      <c r="F4104" s="4" t="s">
        <v>25828</v>
      </c>
      <c r="G4104" s="4" t="s">
        <v>25829</v>
      </c>
      <c r="H4104" s="4">
        <v>21</v>
      </c>
      <c r="I4104" s="4"/>
      <c r="J4104" s="4" t="s">
        <v>259</v>
      </c>
      <c r="K4104" s="4" t="s">
        <v>25830</v>
      </c>
      <c r="L4104" s="4" t="s">
        <v>25831</v>
      </c>
      <c r="M4104" s="4">
        <v>0</v>
      </c>
      <c r="N4104" s="4">
        <v>0</v>
      </c>
      <c r="O4104" s="4">
        <v>0</v>
      </c>
      <c r="P4104" s="4">
        <v>7072024</v>
      </c>
      <c r="Q4104" s="4">
        <v>10</v>
      </c>
    </row>
    <row r="4105" spans="1:17" x14ac:dyDescent="0.25">
      <c r="A4105" s="4">
        <v>4104</v>
      </c>
      <c r="B4105" s="4" t="s">
        <v>0</v>
      </c>
      <c r="C4105" s="4" t="s">
        <v>25832</v>
      </c>
      <c r="D4105" s="4" t="s">
        <v>25833</v>
      </c>
      <c r="E4105" s="4" t="s">
        <v>25834</v>
      </c>
      <c r="F4105" s="4" t="s">
        <v>25835</v>
      </c>
      <c r="G4105" s="4" t="s">
        <v>25836</v>
      </c>
      <c r="H4105" s="4">
        <v>21</v>
      </c>
      <c r="I4105" s="4"/>
      <c r="J4105" s="4" t="s">
        <v>580</v>
      </c>
      <c r="K4105" s="4" t="s">
        <v>25837</v>
      </c>
      <c r="L4105" s="4" t="s">
        <v>25838</v>
      </c>
      <c r="M4105" s="4">
        <v>0</v>
      </c>
      <c r="N4105" s="4">
        <v>0</v>
      </c>
      <c r="O4105" s="4">
        <v>0</v>
      </c>
      <c r="P4105" s="4">
        <v>7072024</v>
      </c>
      <c r="Q4105" s="4">
        <v>10</v>
      </c>
    </row>
    <row r="4106" spans="1:17" x14ac:dyDescent="0.25">
      <c r="A4106" s="4">
        <v>4105</v>
      </c>
      <c r="B4106" s="4" t="s">
        <v>0</v>
      </c>
      <c r="C4106" s="4" t="s">
        <v>25839</v>
      </c>
      <c r="D4106" s="4" t="s">
        <v>25840</v>
      </c>
      <c r="E4106" s="4" t="s">
        <v>25841</v>
      </c>
      <c r="F4106" s="4" t="s">
        <v>25842</v>
      </c>
      <c r="G4106" s="4" t="s">
        <v>25843</v>
      </c>
      <c r="H4106" s="4">
        <v>21</v>
      </c>
      <c r="I4106" s="4"/>
      <c r="J4106" s="4" t="s">
        <v>6</v>
      </c>
      <c r="K4106" s="4" t="s">
        <v>25844</v>
      </c>
      <c r="L4106" s="4" t="s">
        <v>25845</v>
      </c>
      <c r="M4106" s="4">
        <v>0</v>
      </c>
      <c r="N4106" s="4">
        <v>0</v>
      </c>
      <c r="O4106" s="4">
        <v>0</v>
      </c>
      <c r="P4106" s="4">
        <v>7072024</v>
      </c>
      <c r="Q4106" s="4">
        <v>10</v>
      </c>
    </row>
    <row r="4107" spans="1:17" x14ac:dyDescent="0.25">
      <c r="A4107" s="4">
        <v>4106</v>
      </c>
      <c r="B4107" s="4" t="s">
        <v>0</v>
      </c>
      <c r="C4107" s="4" t="s">
        <v>25846</v>
      </c>
      <c r="D4107" s="4" t="s">
        <v>25847</v>
      </c>
      <c r="E4107" s="4" t="s">
        <v>25848</v>
      </c>
      <c r="F4107" s="4" t="s">
        <v>25849</v>
      </c>
      <c r="G4107" s="4" t="s">
        <v>25850</v>
      </c>
      <c r="H4107" s="4">
        <v>21</v>
      </c>
      <c r="I4107" s="4"/>
      <c r="J4107" s="4" t="s">
        <v>1116</v>
      </c>
      <c r="K4107" s="4" t="s">
        <v>25851</v>
      </c>
      <c r="L4107" s="4"/>
      <c r="M4107" s="4">
        <v>0</v>
      </c>
      <c r="N4107" s="4">
        <v>0</v>
      </c>
      <c r="O4107" s="4">
        <v>0</v>
      </c>
      <c r="P4107" s="4">
        <v>7072024</v>
      </c>
      <c r="Q4107" s="4">
        <v>10</v>
      </c>
    </row>
    <row r="4108" spans="1:17" x14ac:dyDescent="0.25">
      <c r="A4108" s="4">
        <v>4107</v>
      </c>
      <c r="B4108" s="4" t="s">
        <v>0</v>
      </c>
      <c r="C4108" s="4" t="s">
        <v>25852</v>
      </c>
      <c r="D4108" s="4" t="s">
        <v>12110</v>
      </c>
      <c r="E4108" s="4" t="s">
        <v>25853</v>
      </c>
      <c r="F4108" s="4" t="s">
        <v>25854</v>
      </c>
      <c r="G4108" s="4" t="s">
        <v>24345</v>
      </c>
      <c r="H4108" s="4">
        <v>21</v>
      </c>
      <c r="I4108" s="4"/>
      <c r="J4108" s="4" t="s">
        <v>414</v>
      </c>
      <c r="K4108" s="4" t="s">
        <v>25855</v>
      </c>
      <c r="L4108" s="4"/>
      <c r="M4108" s="4">
        <v>0</v>
      </c>
      <c r="N4108" s="4">
        <v>0</v>
      </c>
      <c r="O4108" s="4">
        <v>0</v>
      </c>
      <c r="P4108" s="4">
        <v>7072024</v>
      </c>
      <c r="Q4108" s="4">
        <v>10</v>
      </c>
    </row>
    <row r="4109" spans="1:17" x14ac:dyDescent="0.25">
      <c r="A4109" s="4">
        <v>4108</v>
      </c>
      <c r="B4109" s="4" t="s">
        <v>0</v>
      </c>
      <c r="C4109" s="4" t="s">
        <v>25856</v>
      </c>
      <c r="D4109" s="4" t="s">
        <v>25857</v>
      </c>
      <c r="E4109" s="4" t="s">
        <v>25858</v>
      </c>
      <c r="F4109" s="4" t="s">
        <v>25859</v>
      </c>
      <c r="G4109" s="4" t="s">
        <v>25860</v>
      </c>
      <c r="H4109" s="4">
        <v>21</v>
      </c>
      <c r="I4109" s="4"/>
      <c r="J4109" s="4" t="s">
        <v>619</v>
      </c>
      <c r="K4109" s="4" t="s">
        <v>25861</v>
      </c>
      <c r="L4109" s="4"/>
      <c r="M4109" s="4">
        <v>0</v>
      </c>
      <c r="N4109" s="4">
        <v>0</v>
      </c>
      <c r="O4109" s="4">
        <v>0</v>
      </c>
      <c r="P4109" s="4">
        <v>7072024</v>
      </c>
      <c r="Q4109" s="4">
        <v>10</v>
      </c>
    </row>
    <row r="4110" spans="1:17" x14ac:dyDescent="0.25">
      <c r="A4110" s="4">
        <v>4109</v>
      </c>
      <c r="B4110" s="4" t="s">
        <v>0</v>
      </c>
      <c r="C4110" s="4" t="s">
        <v>25862</v>
      </c>
      <c r="D4110" s="4" t="s">
        <v>25863</v>
      </c>
      <c r="E4110" s="4" t="s">
        <v>25864</v>
      </c>
      <c r="F4110" s="4" t="s">
        <v>25865</v>
      </c>
      <c r="G4110" s="4" t="s">
        <v>25866</v>
      </c>
      <c r="H4110" s="4">
        <v>21</v>
      </c>
      <c r="I4110" s="4"/>
      <c r="J4110" s="4" t="s">
        <v>57</v>
      </c>
      <c r="K4110" s="4" t="s">
        <v>25867</v>
      </c>
      <c r="L4110" s="4"/>
      <c r="M4110" s="4">
        <v>0</v>
      </c>
      <c r="N4110" s="4">
        <v>0</v>
      </c>
      <c r="O4110" s="4">
        <v>0</v>
      </c>
      <c r="P4110" s="4">
        <v>7072024</v>
      </c>
      <c r="Q4110" s="4">
        <v>10</v>
      </c>
    </row>
    <row r="4111" spans="1:17" x14ac:dyDescent="0.25">
      <c r="A4111" s="4">
        <v>4110</v>
      </c>
      <c r="B4111" s="4" t="s">
        <v>0</v>
      </c>
      <c r="C4111" s="4" t="s">
        <v>25868</v>
      </c>
      <c r="D4111" s="4" t="s">
        <v>25869</v>
      </c>
      <c r="E4111" s="4" t="s">
        <v>25870</v>
      </c>
      <c r="F4111" s="4" t="s">
        <v>25871</v>
      </c>
      <c r="G4111" s="4" t="s">
        <v>25872</v>
      </c>
      <c r="H4111" s="4">
        <v>21</v>
      </c>
      <c r="I4111" s="4" t="s">
        <v>25873</v>
      </c>
      <c r="J4111" s="4" t="s">
        <v>3973</v>
      </c>
      <c r="K4111" s="4" t="s">
        <v>25874</v>
      </c>
      <c r="L4111" s="4" t="s">
        <v>25875</v>
      </c>
      <c r="M4111" s="4">
        <v>0</v>
      </c>
      <c r="N4111" s="4">
        <v>0</v>
      </c>
      <c r="O4111" s="4">
        <v>0</v>
      </c>
      <c r="P4111" s="4">
        <v>7072024</v>
      </c>
      <c r="Q4111" s="4">
        <v>10</v>
      </c>
    </row>
    <row r="4112" spans="1:17" x14ac:dyDescent="0.25">
      <c r="A4112" s="4">
        <v>4111</v>
      </c>
      <c r="B4112" s="4" t="s">
        <v>0</v>
      </c>
      <c r="C4112" s="4" t="s">
        <v>25876</v>
      </c>
      <c r="D4112" s="4" t="s">
        <v>25877</v>
      </c>
      <c r="E4112" s="4" t="s">
        <v>25878</v>
      </c>
      <c r="F4112" s="4" t="s">
        <v>25879</v>
      </c>
      <c r="G4112" s="4" t="s">
        <v>25880</v>
      </c>
      <c r="H4112" s="4">
        <v>21</v>
      </c>
      <c r="I4112" s="4"/>
      <c r="J4112" s="4" t="s">
        <v>361</v>
      </c>
      <c r="K4112" s="4" t="s">
        <v>25881</v>
      </c>
      <c r="L4112" s="4" t="s">
        <v>25882</v>
      </c>
      <c r="M4112" s="4">
        <v>0</v>
      </c>
      <c r="N4112" s="4">
        <v>0</v>
      </c>
      <c r="O4112" s="4">
        <v>0</v>
      </c>
      <c r="P4112" s="4">
        <v>7072024</v>
      </c>
      <c r="Q4112" s="4">
        <v>10</v>
      </c>
    </row>
    <row r="4113" spans="1:17" x14ac:dyDescent="0.25">
      <c r="A4113" s="4">
        <v>4112</v>
      </c>
      <c r="B4113" s="4" t="s">
        <v>0</v>
      </c>
      <c r="C4113" s="4" t="s">
        <v>25883</v>
      </c>
      <c r="D4113" s="4" t="s">
        <v>25884</v>
      </c>
      <c r="E4113" s="4" t="s">
        <v>25885</v>
      </c>
      <c r="F4113" s="4" t="s">
        <v>25886</v>
      </c>
      <c r="G4113" s="4" t="s">
        <v>25887</v>
      </c>
      <c r="H4113" s="4">
        <v>21</v>
      </c>
      <c r="I4113" s="4"/>
      <c r="J4113" s="4" t="s">
        <v>144</v>
      </c>
      <c r="K4113" s="4" t="s">
        <v>25888</v>
      </c>
      <c r="L4113" s="4" t="s">
        <v>25889</v>
      </c>
      <c r="M4113" s="4">
        <v>0</v>
      </c>
      <c r="N4113" s="4">
        <v>0</v>
      </c>
      <c r="O4113" s="4">
        <v>0</v>
      </c>
      <c r="P4113" s="4">
        <v>7072024</v>
      </c>
      <c r="Q4113" s="4">
        <v>10</v>
      </c>
    </row>
    <row r="4114" spans="1:17" x14ac:dyDescent="0.25">
      <c r="A4114" s="4">
        <v>4113</v>
      </c>
      <c r="B4114" s="4" t="s">
        <v>0</v>
      </c>
      <c r="C4114" s="4" t="s">
        <v>25890</v>
      </c>
      <c r="D4114" s="4" t="s">
        <v>25891</v>
      </c>
      <c r="E4114" s="4" t="s">
        <v>25892</v>
      </c>
      <c r="F4114" s="4" t="s">
        <v>25893</v>
      </c>
      <c r="G4114" s="4" t="s">
        <v>25894</v>
      </c>
      <c r="H4114" s="4">
        <v>21</v>
      </c>
      <c r="I4114" s="4"/>
      <c r="J4114" s="4" t="s">
        <v>14</v>
      </c>
      <c r="K4114" s="4" t="s">
        <v>25895</v>
      </c>
      <c r="L4114" s="4" t="s">
        <v>25896</v>
      </c>
      <c r="M4114" s="4">
        <v>0</v>
      </c>
      <c r="N4114" s="4">
        <v>0</v>
      </c>
      <c r="O4114" s="4">
        <v>0</v>
      </c>
      <c r="P4114" s="4">
        <v>7072024</v>
      </c>
      <c r="Q4114" s="4">
        <v>10</v>
      </c>
    </row>
    <row r="4115" spans="1:17" x14ac:dyDescent="0.25">
      <c r="A4115" s="4">
        <v>4114</v>
      </c>
      <c r="B4115" s="4" t="s">
        <v>0</v>
      </c>
      <c r="C4115" s="4" t="s">
        <v>25897</v>
      </c>
      <c r="D4115" s="4" t="s">
        <v>25898</v>
      </c>
      <c r="E4115" s="4" t="s">
        <v>25899</v>
      </c>
      <c r="F4115" s="4" t="s">
        <v>25900</v>
      </c>
      <c r="G4115" s="4" t="s">
        <v>25901</v>
      </c>
      <c r="H4115" s="4">
        <v>21</v>
      </c>
      <c r="I4115" s="4"/>
      <c r="J4115" s="4" t="s">
        <v>708</v>
      </c>
      <c r="K4115" s="4" t="s">
        <v>25902</v>
      </c>
      <c r="L4115" s="4" t="s">
        <v>25903</v>
      </c>
      <c r="M4115" s="4">
        <v>0</v>
      </c>
      <c r="N4115" s="4">
        <v>0</v>
      </c>
      <c r="O4115" s="4">
        <v>0</v>
      </c>
      <c r="P4115" s="4">
        <v>7072024</v>
      </c>
      <c r="Q4115" s="4">
        <v>10</v>
      </c>
    </row>
    <row r="4116" spans="1:17" x14ac:dyDescent="0.25">
      <c r="A4116" s="4">
        <v>4115</v>
      </c>
      <c r="B4116" s="4" t="s">
        <v>0</v>
      </c>
      <c r="C4116" s="4" t="s">
        <v>25904</v>
      </c>
      <c r="D4116" s="4" t="s">
        <v>25905</v>
      </c>
      <c r="E4116" s="4" t="s">
        <v>25906</v>
      </c>
      <c r="F4116" s="4" t="s">
        <v>25907</v>
      </c>
      <c r="G4116" s="4" t="s">
        <v>25908</v>
      </c>
      <c r="H4116" s="4">
        <v>21</v>
      </c>
      <c r="I4116" s="4"/>
      <c r="J4116" s="4" t="s">
        <v>429</v>
      </c>
      <c r="K4116" s="4" t="s">
        <v>25909</v>
      </c>
      <c r="L4116" s="4" t="s">
        <v>25910</v>
      </c>
      <c r="M4116" s="4">
        <v>0</v>
      </c>
      <c r="N4116" s="4">
        <v>0</v>
      </c>
      <c r="O4116" s="4">
        <v>0</v>
      </c>
      <c r="P4116" s="4">
        <v>7072024</v>
      </c>
      <c r="Q4116" s="4">
        <v>10</v>
      </c>
    </row>
    <row r="4117" spans="1:17" x14ac:dyDescent="0.25">
      <c r="A4117" s="4">
        <v>4116</v>
      </c>
      <c r="B4117" s="4" t="s">
        <v>0</v>
      </c>
      <c r="C4117" s="4" t="s">
        <v>25911</v>
      </c>
      <c r="D4117" s="4" t="s">
        <v>25912</v>
      </c>
      <c r="E4117" s="4" t="s">
        <v>25913</v>
      </c>
      <c r="F4117" s="4" t="s">
        <v>25914</v>
      </c>
      <c r="G4117" s="4" t="s">
        <v>25915</v>
      </c>
      <c r="H4117" s="4">
        <v>21</v>
      </c>
      <c r="I4117" s="4"/>
      <c r="J4117" s="4" t="s">
        <v>6</v>
      </c>
      <c r="K4117" s="4" t="s">
        <v>25916</v>
      </c>
      <c r="L4117" s="4" t="s">
        <v>25917</v>
      </c>
      <c r="M4117" s="4">
        <v>0</v>
      </c>
      <c r="N4117" s="4">
        <v>0</v>
      </c>
      <c r="O4117" s="4">
        <v>0</v>
      </c>
      <c r="P4117" s="4">
        <v>7072024</v>
      </c>
      <c r="Q4117" s="4">
        <v>10</v>
      </c>
    </row>
    <row r="4118" spans="1:17" x14ac:dyDescent="0.25">
      <c r="A4118" s="4">
        <v>4117</v>
      </c>
      <c r="B4118" s="4" t="s">
        <v>0</v>
      </c>
      <c r="C4118" s="4" t="s">
        <v>25918</v>
      </c>
      <c r="D4118" s="4" t="s">
        <v>25919</v>
      </c>
      <c r="E4118" s="4" t="s">
        <v>25920</v>
      </c>
      <c r="F4118" s="4" t="s">
        <v>25921</v>
      </c>
      <c r="G4118" s="4" t="s">
        <v>25922</v>
      </c>
      <c r="H4118" s="4">
        <v>21</v>
      </c>
      <c r="I4118" s="4"/>
      <c r="J4118" s="4" t="s">
        <v>71</v>
      </c>
      <c r="K4118" s="4" t="s">
        <v>25923</v>
      </c>
      <c r="L4118" s="4"/>
      <c r="M4118" s="4">
        <v>0</v>
      </c>
      <c r="N4118" s="4">
        <v>0</v>
      </c>
      <c r="O4118" s="4">
        <v>0</v>
      </c>
      <c r="P4118" s="4">
        <v>7072024</v>
      </c>
      <c r="Q4118" s="4">
        <v>10</v>
      </c>
    </row>
    <row r="4119" spans="1:17" x14ac:dyDescent="0.25">
      <c r="A4119" s="4">
        <v>4118</v>
      </c>
      <c r="B4119" s="4" t="s">
        <v>0</v>
      </c>
      <c r="C4119" s="4" t="s">
        <v>25924</v>
      </c>
      <c r="D4119" s="4" t="s">
        <v>25925</v>
      </c>
      <c r="E4119" s="4" t="s">
        <v>25926</v>
      </c>
      <c r="F4119" s="4" t="s">
        <v>25927</v>
      </c>
      <c r="G4119" s="4" t="s">
        <v>25928</v>
      </c>
      <c r="H4119" s="4">
        <v>21</v>
      </c>
      <c r="I4119" s="4"/>
      <c r="J4119" s="4" t="s">
        <v>71</v>
      </c>
      <c r="K4119" s="4" t="s">
        <v>25923</v>
      </c>
      <c r="L4119" s="4"/>
      <c r="M4119" s="4">
        <v>0</v>
      </c>
      <c r="N4119" s="4">
        <v>0</v>
      </c>
      <c r="O4119" s="4">
        <v>0</v>
      </c>
      <c r="P4119" s="4">
        <v>7072024</v>
      </c>
      <c r="Q4119" s="4">
        <v>10</v>
      </c>
    </row>
    <row r="4120" spans="1:17" x14ac:dyDescent="0.25">
      <c r="A4120" s="4">
        <v>4119</v>
      </c>
      <c r="B4120" s="4" t="s">
        <v>0</v>
      </c>
      <c r="C4120" s="4" t="s">
        <v>25929</v>
      </c>
      <c r="D4120" s="4" t="s">
        <v>25930</v>
      </c>
      <c r="E4120" s="4" t="s">
        <v>25931</v>
      </c>
      <c r="F4120" s="4" t="s">
        <v>25932</v>
      </c>
      <c r="G4120" s="4" t="s">
        <v>25933</v>
      </c>
      <c r="H4120" s="4">
        <v>21</v>
      </c>
      <c r="I4120" s="4"/>
      <c r="J4120" s="4" t="s">
        <v>6</v>
      </c>
      <c r="K4120" s="4" t="s">
        <v>25934</v>
      </c>
      <c r="L4120" s="4" t="s">
        <v>11615</v>
      </c>
      <c r="M4120" s="4">
        <v>0</v>
      </c>
      <c r="N4120" s="4">
        <v>0</v>
      </c>
      <c r="O4120" s="4">
        <v>0</v>
      </c>
      <c r="P4120" s="4">
        <v>7072024</v>
      </c>
      <c r="Q4120" s="4">
        <v>10</v>
      </c>
    </row>
    <row r="4121" spans="1:17" x14ac:dyDescent="0.25">
      <c r="A4121" s="4">
        <v>4120</v>
      </c>
      <c r="B4121" s="4" t="s">
        <v>0</v>
      </c>
      <c r="C4121" s="4" t="s">
        <v>25935</v>
      </c>
      <c r="D4121" s="4" t="s">
        <v>25936</v>
      </c>
      <c r="E4121" s="4" t="s">
        <v>25937</v>
      </c>
      <c r="F4121" s="4" t="s">
        <v>25938</v>
      </c>
      <c r="G4121" s="4" t="s">
        <v>25939</v>
      </c>
      <c r="H4121" s="4">
        <v>21</v>
      </c>
      <c r="I4121" s="4"/>
      <c r="J4121" s="4" t="s">
        <v>214</v>
      </c>
      <c r="K4121" s="4" t="s">
        <v>25940</v>
      </c>
      <c r="L4121" s="4"/>
      <c r="M4121" s="4">
        <v>0</v>
      </c>
      <c r="N4121" s="4">
        <v>0</v>
      </c>
      <c r="O4121" s="4">
        <v>0</v>
      </c>
      <c r="P4121" s="4">
        <v>7072024</v>
      </c>
      <c r="Q4121" s="4">
        <v>10</v>
      </c>
    </row>
    <row r="4122" spans="1:17" x14ac:dyDescent="0.25">
      <c r="A4122" s="4">
        <v>4121</v>
      </c>
      <c r="B4122" s="4" t="s">
        <v>0</v>
      </c>
      <c r="C4122" s="4" t="s">
        <v>25941</v>
      </c>
      <c r="D4122" s="4" t="s">
        <v>23256</v>
      </c>
      <c r="E4122" s="4" t="s">
        <v>25942</v>
      </c>
      <c r="F4122" s="4" t="s">
        <v>25943</v>
      </c>
      <c r="G4122" s="4" t="s">
        <v>25944</v>
      </c>
      <c r="H4122" s="4">
        <v>21</v>
      </c>
      <c r="I4122" s="4"/>
      <c r="J4122" s="4" t="s">
        <v>6</v>
      </c>
      <c r="K4122" s="4" t="s">
        <v>25945</v>
      </c>
      <c r="L4122" s="4"/>
      <c r="M4122" s="4">
        <v>0</v>
      </c>
      <c r="N4122" s="4">
        <v>0</v>
      </c>
      <c r="O4122" s="4">
        <v>0</v>
      </c>
      <c r="P4122" s="4">
        <v>7072024</v>
      </c>
      <c r="Q4122" s="4">
        <v>10</v>
      </c>
    </row>
    <row r="4123" spans="1:17" x14ac:dyDescent="0.25">
      <c r="A4123" s="4">
        <v>4122</v>
      </c>
      <c r="B4123" s="4" t="s">
        <v>0</v>
      </c>
      <c r="C4123" s="4" t="s">
        <v>25946</v>
      </c>
      <c r="D4123" s="4" t="s">
        <v>25947</v>
      </c>
      <c r="E4123" s="4" t="s">
        <v>25948</v>
      </c>
      <c r="F4123" s="4" t="s">
        <v>25949</v>
      </c>
      <c r="G4123" s="4" t="s">
        <v>25950</v>
      </c>
      <c r="H4123" s="4">
        <v>21</v>
      </c>
      <c r="I4123" s="4"/>
      <c r="J4123" s="4" t="s">
        <v>21</v>
      </c>
      <c r="K4123" s="4" t="s">
        <v>25951</v>
      </c>
      <c r="L4123" s="4"/>
      <c r="M4123" s="4">
        <v>0</v>
      </c>
      <c r="N4123" s="4">
        <v>0</v>
      </c>
      <c r="O4123" s="4">
        <v>0</v>
      </c>
      <c r="P4123" s="4">
        <v>7072024</v>
      </c>
      <c r="Q4123" s="4">
        <v>10</v>
      </c>
    </row>
    <row r="4124" spans="1:17" x14ac:dyDescent="0.25">
      <c r="A4124" s="4">
        <v>4123</v>
      </c>
      <c r="B4124" s="4" t="s">
        <v>0</v>
      </c>
      <c r="C4124" s="4" t="s">
        <v>25952</v>
      </c>
      <c r="D4124" s="4" t="s">
        <v>25953</v>
      </c>
      <c r="E4124" s="4" t="s">
        <v>25954</v>
      </c>
      <c r="F4124" s="4" t="s">
        <v>25955</v>
      </c>
      <c r="G4124" s="4" t="s">
        <v>25956</v>
      </c>
      <c r="H4124" s="4">
        <v>21</v>
      </c>
      <c r="I4124" s="4"/>
      <c r="J4124" s="4" t="s">
        <v>50</v>
      </c>
      <c r="K4124" s="4" t="s">
        <v>25957</v>
      </c>
      <c r="L4124" s="4"/>
      <c r="M4124" s="4">
        <v>0</v>
      </c>
      <c r="N4124" s="4">
        <v>0</v>
      </c>
      <c r="O4124" s="4">
        <v>0</v>
      </c>
      <c r="P4124" s="4">
        <v>7072024</v>
      </c>
      <c r="Q4124" s="4">
        <v>10</v>
      </c>
    </row>
    <row r="4125" spans="1:17" x14ac:dyDescent="0.25">
      <c r="A4125" s="4">
        <v>4124</v>
      </c>
      <c r="B4125" s="4" t="s">
        <v>0</v>
      </c>
      <c r="C4125" s="4" t="s">
        <v>25958</v>
      </c>
      <c r="D4125" s="4" t="s">
        <v>25959</v>
      </c>
      <c r="E4125" s="4" t="s">
        <v>25960</v>
      </c>
      <c r="F4125" s="4" t="s">
        <v>25961</v>
      </c>
      <c r="G4125" s="4" t="s">
        <v>25962</v>
      </c>
      <c r="H4125" s="4">
        <v>21</v>
      </c>
      <c r="I4125" s="4"/>
      <c r="J4125" s="4" t="s">
        <v>14</v>
      </c>
      <c r="K4125" s="4" t="s">
        <v>25963</v>
      </c>
      <c r="L4125" s="4"/>
      <c r="M4125" s="4">
        <v>0</v>
      </c>
      <c r="N4125" s="4">
        <v>0</v>
      </c>
      <c r="O4125" s="4">
        <v>0</v>
      </c>
      <c r="P4125" s="4">
        <v>7072024</v>
      </c>
      <c r="Q4125" s="4">
        <v>10</v>
      </c>
    </row>
    <row r="4126" spans="1:17" x14ac:dyDescent="0.25">
      <c r="A4126" s="4">
        <v>4125</v>
      </c>
      <c r="B4126" s="4" t="s">
        <v>0</v>
      </c>
      <c r="C4126" s="4" t="s">
        <v>25964</v>
      </c>
      <c r="D4126" s="4" t="s">
        <v>25965</v>
      </c>
      <c r="E4126" s="4" t="s">
        <v>25966</v>
      </c>
      <c r="F4126" s="4" t="s">
        <v>25967</v>
      </c>
      <c r="G4126" s="4" t="s">
        <v>25968</v>
      </c>
      <c r="H4126" s="4">
        <v>21</v>
      </c>
      <c r="I4126" s="4"/>
      <c r="J4126" s="4" t="s">
        <v>14</v>
      </c>
      <c r="K4126" s="4" t="s">
        <v>25969</v>
      </c>
      <c r="L4126" s="4"/>
      <c r="M4126" s="4">
        <v>0</v>
      </c>
      <c r="N4126" s="4">
        <v>0</v>
      </c>
      <c r="O4126" s="4">
        <v>0</v>
      </c>
      <c r="P4126" s="4">
        <v>7072024</v>
      </c>
      <c r="Q4126" s="4">
        <v>10</v>
      </c>
    </row>
    <row r="4127" spans="1:17" x14ac:dyDescent="0.25">
      <c r="A4127" s="4">
        <v>4126</v>
      </c>
      <c r="B4127" s="4" t="s">
        <v>0</v>
      </c>
      <c r="C4127" s="4" t="s">
        <v>25970</v>
      </c>
      <c r="D4127" s="4" t="s">
        <v>25971</v>
      </c>
      <c r="E4127" s="4" t="s">
        <v>25972</v>
      </c>
      <c r="F4127" s="4" t="s">
        <v>25973</v>
      </c>
      <c r="G4127" s="4" t="s">
        <v>25974</v>
      </c>
      <c r="H4127" s="4">
        <v>21</v>
      </c>
      <c r="I4127" s="4"/>
      <c r="J4127" s="4" t="s">
        <v>619</v>
      </c>
      <c r="K4127" s="4" t="s">
        <v>25975</v>
      </c>
      <c r="L4127" s="4" t="s">
        <v>25976</v>
      </c>
      <c r="M4127" s="4">
        <v>0</v>
      </c>
      <c r="N4127" s="4">
        <v>0</v>
      </c>
      <c r="O4127" s="4">
        <v>0</v>
      </c>
      <c r="P4127" s="4">
        <v>7072024</v>
      </c>
      <c r="Q4127" s="4">
        <v>10</v>
      </c>
    </row>
    <row r="4128" spans="1:17" x14ac:dyDescent="0.25">
      <c r="A4128" s="4">
        <v>4127</v>
      </c>
      <c r="B4128" s="4" t="s">
        <v>0</v>
      </c>
      <c r="C4128" s="4" t="s">
        <v>25977</v>
      </c>
      <c r="D4128" s="4" t="s">
        <v>25978</v>
      </c>
      <c r="E4128" s="4" t="s">
        <v>25979</v>
      </c>
      <c r="F4128" s="4" t="s">
        <v>25980</v>
      </c>
      <c r="G4128" s="4" t="s">
        <v>25981</v>
      </c>
      <c r="H4128" s="4">
        <v>21</v>
      </c>
      <c r="I4128" s="4"/>
      <c r="J4128" s="4" t="s">
        <v>3973</v>
      </c>
      <c r="K4128" s="4" t="s">
        <v>25982</v>
      </c>
      <c r="L4128" s="4"/>
      <c r="M4128" s="4">
        <v>0</v>
      </c>
      <c r="N4128" s="4">
        <v>0</v>
      </c>
      <c r="O4128" s="4">
        <v>0</v>
      </c>
      <c r="P4128" s="4">
        <v>7072024</v>
      </c>
      <c r="Q4128" s="4">
        <v>10</v>
      </c>
    </row>
    <row r="4129" spans="1:17" x14ac:dyDescent="0.25">
      <c r="A4129" s="4">
        <v>4128</v>
      </c>
      <c r="B4129" s="4" t="s">
        <v>0</v>
      </c>
      <c r="C4129" s="4" t="s">
        <v>25983</v>
      </c>
      <c r="D4129" s="4" t="s">
        <v>25984</v>
      </c>
      <c r="E4129" s="4" t="s">
        <v>25985</v>
      </c>
      <c r="F4129" s="4" t="s">
        <v>25986</v>
      </c>
      <c r="G4129" s="4" t="s">
        <v>25987</v>
      </c>
      <c r="H4129" s="4">
        <v>21</v>
      </c>
      <c r="I4129" s="4"/>
      <c r="J4129" s="4" t="s">
        <v>709</v>
      </c>
      <c r="K4129" s="4" t="s">
        <v>25988</v>
      </c>
      <c r="L4129" s="4"/>
      <c r="M4129" s="4">
        <v>0</v>
      </c>
      <c r="N4129" s="4">
        <v>0</v>
      </c>
      <c r="O4129" s="4">
        <v>0</v>
      </c>
      <c r="P4129" s="4">
        <v>7072024</v>
      </c>
      <c r="Q4129" s="4">
        <v>10</v>
      </c>
    </row>
    <row r="4130" spans="1:17" x14ac:dyDescent="0.25">
      <c r="A4130" s="4">
        <v>4129</v>
      </c>
      <c r="B4130" s="4" t="s">
        <v>0</v>
      </c>
      <c r="C4130" s="4" t="s">
        <v>25989</v>
      </c>
      <c r="D4130" s="4" t="s">
        <v>25990</v>
      </c>
      <c r="E4130" s="4" t="s">
        <v>25991</v>
      </c>
      <c r="F4130" s="4" t="s">
        <v>25992</v>
      </c>
      <c r="G4130" s="4" t="s">
        <v>25993</v>
      </c>
      <c r="H4130" s="4">
        <v>21</v>
      </c>
      <c r="I4130" s="4"/>
      <c r="J4130" s="4" t="s">
        <v>461</v>
      </c>
      <c r="K4130" s="4" t="s">
        <v>25994</v>
      </c>
      <c r="L4130" s="4"/>
      <c r="M4130" s="4">
        <v>0</v>
      </c>
      <c r="N4130" s="4">
        <v>0</v>
      </c>
      <c r="O4130" s="4">
        <v>0</v>
      </c>
      <c r="P4130" s="4">
        <v>7072024</v>
      </c>
      <c r="Q4130" s="4">
        <v>10</v>
      </c>
    </row>
    <row r="4131" spans="1:17" x14ac:dyDescent="0.25">
      <c r="A4131" s="4">
        <v>4130</v>
      </c>
      <c r="B4131" s="4" t="s">
        <v>0</v>
      </c>
      <c r="C4131" s="4" t="s">
        <v>25995</v>
      </c>
      <c r="D4131" s="4" t="s">
        <v>25996</v>
      </c>
      <c r="E4131" s="4" t="s">
        <v>25997</v>
      </c>
      <c r="F4131" s="4" t="s">
        <v>25998</v>
      </c>
      <c r="G4131" s="4" t="s">
        <v>25999</v>
      </c>
      <c r="H4131" s="4">
        <v>21</v>
      </c>
      <c r="I4131" s="4"/>
      <c r="J4131" s="4" t="s">
        <v>21</v>
      </c>
      <c r="K4131" s="4" t="s">
        <v>26000</v>
      </c>
      <c r="L4131" s="4"/>
      <c r="M4131" s="4">
        <v>0</v>
      </c>
      <c r="N4131" s="4">
        <v>0</v>
      </c>
      <c r="O4131" s="4">
        <v>0</v>
      </c>
      <c r="P4131" s="4">
        <v>7072024</v>
      </c>
      <c r="Q4131" s="4">
        <v>10</v>
      </c>
    </row>
    <row r="4132" spans="1:17" x14ac:dyDescent="0.25">
      <c r="A4132" s="4">
        <v>4131</v>
      </c>
      <c r="B4132" s="4" t="s">
        <v>0</v>
      </c>
      <c r="C4132" s="4" t="s">
        <v>26001</v>
      </c>
      <c r="D4132" s="4" t="s">
        <v>26002</v>
      </c>
      <c r="E4132" s="4" t="s">
        <v>26003</v>
      </c>
      <c r="F4132" s="4" t="s">
        <v>26004</v>
      </c>
      <c r="G4132" s="4" t="s">
        <v>26005</v>
      </c>
      <c r="H4132" s="4">
        <v>21</v>
      </c>
      <c r="I4132" s="4"/>
      <c r="J4132" s="4" t="s">
        <v>21</v>
      </c>
      <c r="K4132" s="4" t="s">
        <v>26006</v>
      </c>
      <c r="L4132" s="4"/>
      <c r="M4132" s="4">
        <v>0</v>
      </c>
      <c r="N4132" s="4">
        <v>0</v>
      </c>
      <c r="O4132" s="4">
        <v>0</v>
      </c>
      <c r="P4132" s="4">
        <v>7072024</v>
      </c>
      <c r="Q4132" s="4">
        <v>10</v>
      </c>
    </row>
    <row r="4133" spans="1:17" x14ac:dyDescent="0.25">
      <c r="A4133" s="4">
        <v>4132</v>
      </c>
      <c r="B4133" s="4" t="s">
        <v>0</v>
      </c>
      <c r="C4133" s="4" t="s">
        <v>26007</v>
      </c>
      <c r="D4133" s="4" t="s">
        <v>26008</v>
      </c>
      <c r="E4133" s="4" t="s">
        <v>26009</v>
      </c>
      <c r="F4133" s="4" t="s">
        <v>26010</v>
      </c>
      <c r="G4133" s="4" t="s">
        <v>26011</v>
      </c>
      <c r="H4133" s="4">
        <v>21</v>
      </c>
      <c r="I4133" s="4"/>
      <c r="J4133" s="4" t="s">
        <v>580</v>
      </c>
      <c r="K4133" s="4" t="s">
        <v>26012</v>
      </c>
      <c r="L4133" s="4"/>
      <c r="M4133" s="4">
        <v>0</v>
      </c>
      <c r="N4133" s="4">
        <v>0</v>
      </c>
      <c r="O4133" s="4">
        <v>0</v>
      </c>
      <c r="P4133" s="4">
        <v>7072024</v>
      </c>
      <c r="Q4133" s="4">
        <v>10</v>
      </c>
    </row>
    <row r="4134" spans="1:17" x14ac:dyDescent="0.25">
      <c r="A4134" s="4">
        <v>4133</v>
      </c>
      <c r="B4134" s="4" t="s">
        <v>0</v>
      </c>
      <c r="C4134" s="4" t="s">
        <v>26013</v>
      </c>
      <c r="D4134" s="4" t="s">
        <v>26014</v>
      </c>
      <c r="E4134" s="4" t="s">
        <v>26015</v>
      </c>
      <c r="F4134" s="4" t="s">
        <v>26016</v>
      </c>
      <c r="G4134" s="4" t="s">
        <v>26017</v>
      </c>
      <c r="H4134" s="4">
        <v>21</v>
      </c>
      <c r="I4134" s="4"/>
      <c r="J4134" s="4" t="s">
        <v>1202</v>
      </c>
      <c r="K4134" s="4" t="s">
        <v>26018</v>
      </c>
      <c r="L4134" s="4"/>
      <c r="M4134" s="4">
        <v>0</v>
      </c>
      <c r="N4134" s="4">
        <v>0</v>
      </c>
      <c r="O4134" s="4">
        <v>0</v>
      </c>
      <c r="P4134" s="4">
        <v>7072024</v>
      </c>
      <c r="Q4134" s="4">
        <v>10</v>
      </c>
    </row>
    <row r="4135" spans="1:17" x14ac:dyDescent="0.25">
      <c r="A4135" s="4">
        <v>4134</v>
      </c>
      <c r="B4135" s="4" t="s">
        <v>0</v>
      </c>
      <c r="C4135" s="4" t="s">
        <v>26019</v>
      </c>
      <c r="D4135" s="4" t="s">
        <v>26020</v>
      </c>
      <c r="E4135" s="4" t="s">
        <v>26021</v>
      </c>
      <c r="F4135" s="4" t="s">
        <v>26022</v>
      </c>
      <c r="G4135" s="4" t="s">
        <v>26023</v>
      </c>
      <c r="H4135" s="4">
        <v>21</v>
      </c>
      <c r="I4135" s="4"/>
      <c r="J4135" s="4" t="s">
        <v>111</v>
      </c>
      <c r="K4135" s="4" t="s">
        <v>26024</v>
      </c>
      <c r="L4135" s="4" t="s">
        <v>26025</v>
      </c>
      <c r="M4135" s="4">
        <v>0</v>
      </c>
      <c r="N4135" s="4">
        <v>0</v>
      </c>
      <c r="O4135" s="4">
        <v>0</v>
      </c>
      <c r="P4135" s="4">
        <v>7072024</v>
      </c>
      <c r="Q4135" s="4">
        <v>10</v>
      </c>
    </row>
    <row r="4136" spans="1:17" x14ac:dyDescent="0.25">
      <c r="A4136" s="4">
        <v>4135</v>
      </c>
      <c r="B4136" s="4" t="s">
        <v>0</v>
      </c>
      <c r="C4136" s="4" t="s">
        <v>26026</v>
      </c>
      <c r="D4136" s="4" t="s">
        <v>26027</v>
      </c>
      <c r="E4136" s="4" t="s">
        <v>26028</v>
      </c>
      <c r="F4136" s="4" t="s">
        <v>26029</v>
      </c>
      <c r="G4136" s="4" t="s">
        <v>26030</v>
      </c>
      <c r="H4136" s="4">
        <v>21</v>
      </c>
      <c r="I4136" s="4"/>
      <c r="J4136" s="4" t="s">
        <v>71</v>
      </c>
      <c r="K4136" s="4" t="s">
        <v>26031</v>
      </c>
      <c r="L4136" s="4" t="s">
        <v>26032</v>
      </c>
      <c r="M4136" s="4">
        <v>0</v>
      </c>
      <c r="N4136" s="4">
        <v>0</v>
      </c>
      <c r="O4136" s="4">
        <v>0</v>
      </c>
      <c r="P4136" s="4">
        <v>7072024</v>
      </c>
      <c r="Q4136" s="4">
        <v>10</v>
      </c>
    </row>
    <row r="4137" spans="1:17" x14ac:dyDescent="0.25">
      <c r="A4137" s="4">
        <v>4136</v>
      </c>
      <c r="B4137" s="4" t="s">
        <v>0</v>
      </c>
      <c r="C4137" s="4" t="s">
        <v>26033</v>
      </c>
      <c r="D4137" s="4" t="s">
        <v>26034</v>
      </c>
      <c r="E4137" s="4" t="s">
        <v>26035</v>
      </c>
      <c r="F4137" s="4" t="s">
        <v>26036</v>
      </c>
      <c r="G4137" s="4" t="s">
        <v>26037</v>
      </c>
      <c r="H4137" s="4">
        <v>21</v>
      </c>
      <c r="I4137" s="4"/>
      <c r="J4137" s="4" t="s">
        <v>1068</v>
      </c>
      <c r="K4137" s="4" t="s">
        <v>26038</v>
      </c>
      <c r="L4137" s="4"/>
      <c r="M4137" s="4">
        <v>0</v>
      </c>
      <c r="N4137" s="4">
        <v>0</v>
      </c>
      <c r="O4137" s="4">
        <v>0</v>
      </c>
      <c r="P4137" s="4">
        <v>7072024</v>
      </c>
      <c r="Q4137" s="4">
        <v>10</v>
      </c>
    </row>
    <row r="4138" spans="1:17" x14ac:dyDescent="0.25">
      <c r="A4138" s="4">
        <v>4137</v>
      </c>
      <c r="B4138" s="4" t="s">
        <v>0</v>
      </c>
      <c r="C4138" s="4" t="s">
        <v>26039</v>
      </c>
      <c r="D4138" s="4" t="s">
        <v>26040</v>
      </c>
      <c r="E4138" s="4" t="s">
        <v>26041</v>
      </c>
      <c r="F4138" s="4" t="s">
        <v>26042</v>
      </c>
      <c r="G4138" s="4" t="s">
        <v>26043</v>
      </c>
      <c r="H4138" s="4">
        <v>21</v>
      </c>
      <c r="I4138" s="4"/>
      <c r="J4138" s="4" t="s">
        <v>111</v>
      </c>
      <c r="K4138" s="4" t="s">
        <v>26044</v>
      </c>
      <c r="L4138" s="4"/>
      <c r="M4138" s="4">
        <v>0</v>
      </c>
      <c r="N4138" s="4">
        <v>0</v>
      </c>
      <c r="O4138" s="4">
        <v>0</v>
      </c>
      <c r="P4138" s="4">
        <v>7072024</v>
      </c>
      <c r="Q4138" s="4">
        <v>10</v>
      </c>
    </row>
    <row r="4139" spans="1:17" x14ac:dyDescent="0.25">
      <c r="A4139" s="4">
        <v>4138</v>
      </c>
      <c r="B4139" s="4" t="s">
        <v>0</v>
      </c>
      <c r="C4139" s="4" t="s">
        <v>26045</v>
      </c>
      <c r="D4139" s="4" t="s">
        <v>26046</v>
      </c>
      <c r="E4139" s="4" t="s">
        <v>26047</v>
      </c>
      <c r="F4139" s="4" t="s">
        <v>26048</v>
      </c>
      <c r="G4139" s="4" t="s">
        <v>26049</v>
      </c>
      <c r="H4139" s="4">
        <v>21</v>
      </c>
      <c r="I4139" s="4"/>
      <c r="J4139" s="4" t="s">
        <v>21</v>
      </c>
      <c r="K4139" s="4" t="s">
        <v>26050</v>
      </c>
      <c r="L4139" s="4"/>
      <c r="M4139" s="4">
        <v>0</v>
      </c>
      <c r="N4139" s="4">
        <v>0</v>
      </c>
      <c r="O4139" s="4">
        <v>0</v>
      </c>
      <c r="P4139" s="4">
        <v>7072024</v>
      </c>
      <c r="Q4139" s="4">
        <v>10</v>
      </c>
    </row>
    <row r="4140" spans="1:17" x14ac:dyDescent="0.25">
      <c r="A4140" s="4">
        <v>4139</v>
      </c>
      <c r="B4140" s="4" t="s">
        <v>0</v>
      </c>
      <c r="C4140" s="4" t="s">
        <v>26051</v>
      </c>
      <c r="D4140" s="4" t="s">
        <v>26052</v>
      </c>
      <c r="E4140" s="4" t="s">
        <v>26053</v>
      </c>
      <c r="F4140" s="4" t="s">
        <v>26054</v>
      </c>
      <c r="G4140" s="4" t="s">
        <v>26055</v>
      </c>
      <c r="H4140" s="4">
        <v>21</v>
      </c>
      <c r="I4140" s="4"/>
      <c r="J4140" s="4" t="s">
        <v>488</v>
      </c>
      <c r="K4140" s="4" t="s">
        <v>26056</v>
      </c>
      <c r="L4140" s="4"/>
      <c r="M4140" s="4">
        <v>0</v>
      </c>
      <c r="N4140" s="4">
        <v>0</v>
      </c>
      <c r="O4140" s="4">
        <v>0</v>
      </c>
      <c r="P4140" s="4">
        <v>7072024</v>
      </c>
      <c r="Q4140" s="4">
        <v>10</v>
      </c>
    </row>
    <row r="4141" spans="1:17" x14ac:dyDescent="0.25">
      <c r="A4141" s="4">
        <v>4140</v>
      </c>
      <c r="B4141" s="4" t="s">
        <v>0</v>
      </c>
      <c r="C4141" s="4" t="s">
        <v>26057</v>
      </c>
      <c r="D4141" s="4" t="s">
        <v>26058</v>
      </c>
      <c r="E4141" s="4" t="s">
        <v>25869</v>
      </c>
      <c r="F4141" s="4" t="s">
        <v>26059</v>
      </c>
      <c r="G4141" s="4" t="s">
        <v>21856</v>
      </c>
      <c r="H4141" s="4">
        <v>21</v>
      </c>
      <c r="I4141" s="4"/>
      <c r="J4141" s="4" t="s">
        <v>21</v>
      </c>
      <c r="K4141" s="4" t="s">
        <v>26060</v>
      </c>
      <c r="L4141" s="4"/>
      <c r="M4141" s="4">
        <v>0</v>
      </c>
      <c r="N4141" s="4">
        <v>0</v>
      </c>
      <c r="O4141" s="4">
        <v>0</v>
      </c>
      <c r="P4141" s="4">
        <v>7072024</v>
      </c>
      <c r="Q4141" s="4">
        <v>10</v>
      </c>
    </row>
    <row r="4142" spans="1:17" x14ac:dyDescent="0.25">
      <c r="A4142" s="4">
        <v>4141</v>
      </c>
      <c r="B4142" s="4" t="s">
        <v>0</v>
      </c>
      <c r="C4142" s="4" t="s">
        <v>26061</v>
      </c>
      <c r="D4142" s="4" t="s">
        <v>26062</v>
      </c>
      <c r="E4142" s="4" t="s">
        <v>26063</v>
      </c>
      <c r="F4142" s="4" t="s">
        <v>26064</v>
      </c>
      <c r="G4142" s="4" t="s">
        <v>26065</v>
      </c>
      <c r="H4142" s="4">
        <v>21</v>
      </c>
      <c r="I4142" s="4"/>
      <c r="J4142" s="4" t="s">
        <v>1340</v>
      </c>
      <c r="K4142" s="4" t="s">
        <v>26066</v>
      </c>
      <c r="L4142" s="4" t="s">
        <v>26067</v>
      </c>
      <c r="M4142" s="4">
        <v>0</v>
      </c>
      <c r="N4142" s="4">
        <v>0</v>
      </c>
      <c r="O4142" s="4">
        <v>0</v>
      </c>
      <c r="P4142" s="4">
        <v>7072024</v>
      </c>
      <c r="Q4142" s="4">
        <v>110</v>
      </c>
    </row>
    <row r="4143" spans="1:17" x14ac:dyDescent="0.25">
      <c r="A4143" s="4">
        <v>4142</v>
      </c>
      <c r="B4143" s="4" t="s">
        <v>0</v>
      </c>
      <c r="C4143" s="4" t="s">
        <v>26068</v>
      </c>
      <c r="D4143" s="4" t="s">
        <v>26069</v>
      </c>
      <c r="E4143" s="4" t="s">
        <v>26070</v>
      </c>
      <c r="F4143" s="4" t="s">
        <v>26071</v>
      </c>
      <c r="G4143" s="4" t="s">
        <v>26072</v>
      </c>
      <c r="H4143" s="4">
        <v>21</v>
      </c>
      <c r="I4143" s="4"/>
      <c r="J4143" s="4" t="s">
        <v>461</v>
      </c>
      <c r="K4143" s="4" t="s">
        <v>26073</v>
      </c>
      <c r="L4143" s="4" t="s">
        <v>26074</v>
      </c>
      <c r="M4143" s="4">
        <v>0</v>
      </c>
      <c r="N4143" s="4">
        <v>0</v>
      </c>
      <c r="O4143" s="4">
        <v>0</v>
      </c>
      <c r="P4143" s="4">
        <v>7072024</v>
      </c>
      <c r="Q4143" s="4">
        <v>8</v>
      </c>
    </row>
    <row r="4144" spans="1:17" x14ac:dyDescent="0.25">
      <c r="A4144" s="4">
        <v>4143</v>
      </c>
      <c r="B4144" s="4" t="s">
        <v>0</v>
      </c>
      <c r="C4144" s="4" t="s">
        <v>26075</v>
      </c>
      <c r="D4144" s="4" t="s">
        <v>26076</v>
      </c>
      <c r="E4144" s="4" t="s">
        <v>26077</v>
      </c>
      <c r="F4144" s="4" t="s">
        <v>26078</v>
      </c>
      <c r="G4144" s="4" t="s">
        <v>26079</v>
      </c>
      <c r="H4144" s="4">
        <v>21</v>
      </c>
      <c r="I4144" s="4"/>
      <c r="J4144" s="4" t="s">
        <v>1068</v>
      </c>
      <c r="K4144" s="4" t="s">
        <v>26080</v>
      </c>
      <c r="L4144" s="4" t="s">
        <v>26081</v>
      </c>
      <c r="M4144" s="4">
        <v>0</v>
      </c>
      <c r="N4144" s="4">
        <v>0</v>
      </c>
      <c r="O4144" s="4">
        <v>0</v>
      </c>
      <c r="P4144" s="4">
        <v>7072024</v>
      </c>
      <c r="Q4144" s="4">
        <v>10</v>
      </c>
    </row>
    <row r="4145" spans="1:17" x14ac:dyDescent="0.25">
      <c r="A4145" s="4">
        <v>4144</v>
      </c>
      <c r="B4145" s="4" t="s">
        <v>0</v>
      </c>
      <c r="C4145" s="4" t="s">
        <v>26082</v>
      </c>
      <c r="D4145" s="4" t="s">
        <v>26083</v>
      </c>
      <c r="E4145" s="4" t="s">
        <v>26084</v>
      </c>
      <c r="F4145" s="4" t="s">
        <v>26085</v>
      </c>
      <c r="G4145" s="4" t="s">
        <v>26086</v>
      </c>
      <c r="H4145" s="4">
        <v>21</v>
      </c>
      <c r="I4145" s="4"/>
      <c r="J4145" s="4" t="s">
        <v>2615</v>
      </c>
      <c r="K4145" s="4" t="s">
        <v>26087</v>
      </c>
      <c r="L4145" s="4" t="s">
        <v>26088</v>
      </c>
      <c r="M4145" s="4">
        <v>0</v>
      </c>
      <c r="N4145" s="4">
        <v>0</v>
      </c>
      <c r="O4145" s="4">
        <v>0</v>
      </c>
      <c r="P4145" s="4">
        <v>7072024</v>
      </c>
      <c r="Q4145" s="4">
        <v>10</v>
      </c>
    </row>
    <row r="4146" spans="1:17" x14ac:dyDescent="0.25">
      <c r="A4146" s="4">
        <v>4145</v>
      </c>
      <c r="B4146" s="4" t="s">
        <v>0</v>
      </c>
      <c r="C4146" s="4" t="s">
        <v>26089</v>
      </c>
      <c r="D4146" s="4" t="s">
        <v>5154</v>
      </c>
      <c r="E4146" s="4" t="s">
        <v>26090</v>
      </c>
      <c r="F4146" s="4" t="s">
        <v>26091</v>
      </c>
      <c r="G4146" s="4" t="s">
        <v>26092</v>
      </c>
      <c r="H4146" s="4">
        <v>21</v>
      </c>
      <c r="I4146" s="4"/>
      <c r="J4146" s="4" t="s">
        <v>673</v>
      </c>
      <c r="K4146" s="4" t="s">
        <v>26093</v>
      </c>
      <c r="L4146" s="4" t="s">
        <v>26094</v>
      </c>
      <c r="M4146" s="4">
        <v>0</v>
      </c>
      <c r="N4146" s="4">
        <v>0</v>
      </c>
      <c r="O4146" s="4">
        <v>0</v>
      </c>
      <c r="P4146" s="4">
        <v>7072024</v>
      </c>
      <c r="Q4146" s="4">
        <v>44</v>
      </c>
    </row>
    <row r="4147" spans="1:17" x14ac:dyDescent="0.25">
      <c r="A4147" s="4">
        <v>4146</v>
      </c>
      <c r="B4147" s="4" t="s">
        <v>0</v>
      </c>
      <c r="C4147" s="4" t="s">
        <v>26095</v>
      </c>
      <c r="D4147" s="4" t="s">
        <v>26096</v>
      </c>
      <c r="E4147" s="4" t="s">
        <v>26097</v>
      </c>
      <c r="F4147" s="4" t="s">
        <v>26098</v>
      </c>
      <c r="G4147" s="4" t="s">
        <v>26099</v>
      </c>
      <c r="H4147" s="4">
        <v>21</v>
      </c>
      <c r="I4147" s="4"/>
      <c r="J4147" s="4" t="s">
        <v>6663</v>
      </c>
      <c r="K4147" s="4" t="s">
        <v>26100</v>
      </c>
      <c r="L4147" s="4" t="s">
        <v>26101</v>
      </c>
      <c r="M4147" s="4">
        <v>0</v>
      </c>
      <c r="N4147" s="4">
        <v>0</v>
      </c>
      <c r="O4147" s="4">
        <v>0</v>
      </c>
      <c r="P4147" s="4">
        <v>7072024</v>
      </c>
      <c r="Q4147" s="4">
        <v>10</v>
      </c>
    </row>
    <row r="4148" spans="1:17" x14ac:dyDescent="0.25">
      <c r="A4148" s="4">
        <v>4147</v>
      </c>
      <c r="B4148" s="4" t="s">
        <v>0</v>
      </c>
      <c r="C4148" s="4" t="s">
        <v>26102</v>
      </c>
      <c r="D4148" s="4" t="s">
        <v>26103</v>
      </c>
      <c r="E4148" s="4" t="s">
        <v>410</v>
      </c>
      <c r="F4148" s="4" t="s">
        <v>26104</v>
      </c>
      <c r="G4148" s="4" t="s">
        <v>26105</v>
      </c>
      <c r="H4148" s="4">
        <v>21</v>
      </c>
      <c r="I4148" s="4"/>
      <c r="J4148" s="4" t="s">
        <v>481</v>
      </c>
      <c r="K4148" s="4" t="s">
        <v>26106</v>
      </c>
      <c r="L4148" s="4" t="s">
        <v>26107</v>
      </c>
      <c r="M4148" s="4">
        <v>0</v>
      </c>
      <c r="N4148" s="4">
        <v>0</v>
      </c>
      <c r="O4148" s="4">
        <v>0</v>
      </c>
      <c r="P4148" s="4">
        <v>7072024</v>
      </c>
      <c r="Q4148" s="4">
        <v>10</v>
      </c>
    </row>
    <row r="4149" spans="1:17" x14ac:dyDescent="0.25">
      <c r="A4149" s="4">
        <v>4148</v>
      </c>
      <c r="B4149" s="4" t="s">
        <v>0</v>
      </c>
      <c r="C4149" s="4" t="s">
        <v>26108</v>
      </c>
      <c r="D4149" s="4" t="s">
        <v>26109</v>
      </c>
      <c r="E4149" s="4" t="s">
        <v>26110</v>
      </c>
      <c r="F4149" s="4" t="s">
        <v>26111</v>
      </c>
      <c r="G4149" s="4" t="s">
        <v>26112</v>
      </c>
      <c r="H4149" s="4">
        <v>21</v>
      </c>
      <c r="I4149" s="4"/>
      <c r="J4149" s="4" t="s">
        <v>2615</v>
      </c>
      <c r="K4149" s="4" t="s">
        <v>26113</v>
      </c>
      <c r="L4149" s="4" t="s">
        <v>26114</v>
      </c>
      <c r="M4149" s="4">
        <v>0</v>
      </c>
      <c r="N4149" s="4">
        <v>0</v>
      </c>
      <c r="O4149" s="4">
        <v>0</v>
      </c>
      <c r="P4149" s="4">
        <v>7072024</v>
      </c>
      <c r="Q4149" s="4">
        <v>130</v>
      </c>
    </row>
    <row r="4150" spans="1:17" x14ac:dyDescent="0.25">
      <c r="A4150" s="4">
        <v>4149</v>
      </c>
      <c r="B4150" s="4" t="s">
        <v>0</v>
      </c>
      <c r="C4150" s="4" t="s">
        <v>26115</v>
      </c>
      <c r="D4150" s="4" t="s">
        <v>26116</v>
      </c>
      <c r="E4150" s="4" t="s">
        <v>26117</v>
      </c>
      <c r="F4150" s="4" t="s">
        <v>26118</v>
      </c>
      <c r="G4150" s="4" t="s">
        <v>26119</v>
      </c>
      <c r="H4150" s="4">
        <v>21</v>
      </c>
      <c r="I4150" s="4"/>
      <c r="J4150" s="4" t="s">
        <v>414</v>
      </c>
      <c r="K4150" s="4" t="s">
        <v>26120</v>
      </c>
      <c r="L4150" s="4" t="s">
        <v>26121</v>
      </c>
      <c r="M4150" s="4">
        <v>0</v>
      </c>
      <c r="N4150" s="4">
        <v>0</v>
      </c>
      <c r="O4150" s="4">
        <v>0</v>
      </c>
      <c r="P4150" s="4">
        <v>7072024</v>
      </c>
      <c r="Q4150" s="4">
        <v>250</v>
      </c>
    </row>
    <row r="4151" spans="1:17" x14ac:dyDescent="0.25">
      <c r="A4151" s="4">
        <v>4150</v>
      </c>
      <c r="B4151" s="4" t="s">
        <v>0</v>
      </c>
      <c r="C4151" s="4" t="s">
        <v>26122</v>
      </c>
      <c r="D4151" s="4" t="s">
        <v>26123</v>
      </c>
      <c r="E4151" s="4" t="s">
        <v>26124</v>
      </c>
      <c r="F4151" s="4" t="s">
        <v>26125</v>
      </c>
      <c r="G4151" s="4" t="s">
        <v>26126</v>
      </c>
      <c r="H4151" s="4">
        <v>21</v>
      </c>
      <c r="I4151" s="4"/>
      <c r="J4151" s="4" t="s">
        <v>1103</v>
      </c>
      <c r="K4151" s="4" t="s">
        <v>26127</v>
      </c>
      <c r="L4151" s="4" t="s">
        <v>26128</v>
      </c>
      <c r="M4151" s="4">
        <v>0</v>
      </c>
      <c r="N4151" s="4">
        <v>0</v>
      </c>
      <c r="O4151" s="4">
        <v>0</v>
      </c>
      <c r="P4151" s="4">
        <v>7072024</v>
      </c>
      <c r="Q4151" s="4">
        <v>35</v>
      </c>
    </row>
    <row r="4152" spans="1:17" x14ac:dyDescent="0.25">
      <c r="A4152" s="4">
        <v>4151</v>
      </c>
      <c r="B4152" s="4" t="s">
        <v>0</v>
      </c>
      <c r="C4152" s="4" t="s">
        <v>26129</v>
      </c>
      <c r="D4152" s="4" t="s">
        <v>26130</v>
      </c>
      <c r="E4152" s="4" t="s">
        <v>26131</v>
      </c>
      <c r="F4152" s="4" t="s">
        <v>26132</v>
      </c>
      <c r="G4152" s="4" t="s">
        <v>26133</v>
      </c>
      <c r="H4152" s="4">
        <v>21</v>
      </c>
      <c r="I4152" s="4"/>
      <c r="J4152" s="4" t="s">
        <v>1744</v>
      </c>
      <c r="K4152" s="4" t="s">
        <v>26134</v>
      </c>
      <c r="L4152" s="4" t="s">
        <v>26135</v>
      </c>
      <c r="M4152" s="4">
        <v>0</v>
      </c>
      <c r="N4152" s="4">
        <v>0</v>
      </c>
      <c r="O4152" s="4">
        <v>0</v>
      </c>
      <c r="P4152" s="4">
        <v>7072024</v>
      </c>
      <c r="Q4152" s="4">
        <v>10</v>
      </c>
    </row>
    <row r="4153" spans="1:17" x14ac:dyDescent="0.25">
      <c r="A4153" s="4">
        <v>4152</v>
      </c>
      <c r="B4153" s="4" t="s">
        <v>0</v>
      </c>
      <c r="C4153" s="4" t="s">
        <v>26136</v>
      </c>
      <c r="D4153" s="4" t="s">
        <v>26137</v>
      </c>
      <c r="E4153" s="4" t="s">
        <v>26138</v>
      </c>
      <c r="F4153" s="4" t="s">
        <v>26139</v>
      </c>
      <c r="G4153" s="4" t="s">
        <v>26140</v>
      </c>
      <c r="H4153" s="4">
        <v>21</v>
      </c>
      <c r="I4153" s="4"/>
      <c r="J4153" s="4" t="s">
        <v>612</v>
      </c>
      <c r="K4153" s="4" t="s">
        <v>26141</v>
      </c>
      <c r="L4153" s="4" t="s">
        <v>26142</v>
      </c>
      <c r="M4153" s="4">
        <v>0</v>
      </c>
      <c r="N4153" s="4">
        <v>0</v>
      </c>
      <c r="O4153" s="4">
        <v>0</v>
      </c>
      <c r="P4153" s="4">
        <v>7072024</v>
      </c>
      <c r="Q4153" s="4">
        <v>10</v>
      </c>
    </row>
    <row r="4154" spans="1:17" x14ac:dyDescent="0.25">
      <c r="A4154" s="4">
        <v>4153</v>
      </c>
      <c r="B4154" s="4" t="s">
        <v>0</v>
      </c>
      <c r="C4154" s="4" t="s">
        <v>26143</v>
      </c>
      <c r="D4154" s="4" t="s">
        <v>26144</v>
      </c>
      <c r="E4154" s="4" t="s">
        <v>26145</v>
      </c>
      <c r="F4154" s="4" t="s">
        <v>26146</v>
      </c>
      <c r="G4154" s="4" t="s">
        <v>26137</v>
      </c>
      <c r="H4154" s="4">
        <v>21</v>
      </c>
      <c r="I4154" s="4"/>
      <c r="J4154" s="4" t="s">
        <v>6</v>
      </c>
      <c r="K4154" s="4" t="s">
        <v>26147</v>
      </c>
      <c r="L4154" s="4"/>
      <c r="M4154" s="4">
        <v>0</v>
      </c>
      <c r="N4154" s="4">
        <v>0</v>
      </c>
      <c r="O4154" s="4">
        <v>0</v>
      </c>
      <c r="P4154" s="4">
        <v>7072024</v>
      </c>
      <c r="Q4154" s="4">
        <v>10</v>
      </c>
    </row>
    <row r="4155" spans="1:17" x14ac:dyDescent="0.25">
      <c r="A4155" s="4">
        <v>4154</v>
      </c>
      <c r="B4155" s="4" t="s">
        <v>0</v>
      </c>
      <c r="C4155" s="4" t="s">
        <v>26148</v>
      </c>
      <c r="D4155" s="4" t="s">
        <v>26149</v>
      </c>
      <c r="E4155" s="4" t="s">
        <v>26150</v>
      </c>
      <c r="F4155" s="4" t="s">
        <v>26151</v>
      </c>
      <c r="G4155" s="4" t="s">
        <v>26152</v>
      </c>
      <c r="H4155" s="4">
        <v>21</v>
      </c>
      <c r="I4155" s="4"/>
      <c r="J4155" s="4" t="s">
        <v>361</v>
      </c>
      <c r="K4155" s="4" t="s">
        <v>26153</v>
      </c>
      <c r="L4155" s="4"/>
      <c r="M4155" s="4">
        <v>0</v>
      </c>
      <c r="N4155" s="4">
        <v>0</v>
      </c>
      <c r="O4155" s="4">
        <v>0</v>
      </c>
      <c r="P4155" s="4">
        <v>7072024</v>
      </c>
      <c r="Q4155" s="4">
        <v>10</v>
      </c>
    </row>
    <row r="4156" spans="1:17" x14ac:dyDescent="0.25">
      <c r="A4156" s="4">
        <v>4155</v>
      </c>
      <c r="B4156" s="4" t="s">
        <v>0</v>
      </c>
      <c r="C4156" s="4" t="s">
        <v>26154</v>
      </c>
      <c r="D4156" s="4" t="s">
        <v>26155</v>
      </c>
      <c r="E4156" s="4" t="s">
        <v>1242</v>
      </c>
      <c r="F4156" s="4" t="s">
        <v>26156</v>
      </c>
      <c r="G4156" s="4" t="s">
        <v>26157</v>
      </c>
      <c r="H4156" s="4">
        <v>21</v>
      </c>
      <c r="I4156" s="4"/>
      <c r="J4156" s="4" t="s">
        <v>612</v>
      </c>
      <c r="K4156" s="4" t="s">
        <v>26158</v>
      </c>
      <c r="L4156" s="4"/>
      <c r="M4156" s="4">
        <v>0</v>
      </c>
      <c r="N4156" s="4">
        <v>0</v>
      </c>
      <c r="O4156" s="4">
        <v>0</v>
      </c>
      <c r="P4156" s="4">
        <v>7072024</v>
      </c>
      <c r="Q4156" s="4">
        <v>10</v>
      </c>
    </row>
    <row r="4157" spans="1:17" x14ac:dyDescent="0.25">
      <c r="A4157" s="4">
        <v>4156</v>
      </c>
      <c r="B4157" s="4" t="s">
        <v>0</v>
      </c>
      <c r="C4157" s="4" t="s">
        <v>26159</v>
      </c>
      <c r="D4157" s="4" t="s">
        <v>2937</v>
      </c>
      <c r="E4157" s="4" t="s">
        <v>26160</v>
      </c>
      <c r="F4157" s="4" t="s">
        <v>26161</v>
      </c>
      <c r="G4157" s="4" t="s">
        <v>26162</v>
      </c>
      <c r="H4157" s="4">
        <v>21</v>
      </c>
      <c r="I4157" s="4"/>
      <c r="J4157" s="4" t="s">
        <v>461</v>
      </c>
      <c r="K4157" s="4" t="s">
        <v>26163</v>
      </c>
      <c r="L4157" s="4"/>
      <c r="M4157" s="4">
        <v>0</v>
      </c>
      <c r="N4157" s="4">
        <v>0</v>
      </c>
      <c r="O4157" s="4">
        <v>0</v>
      </c>
      <c r="P4157" s="4">
        <v>7072024</v>
      </c>
      <c r="Q4157" s="4">
        <v>10</v>
      </c>
    </row>
    <row r="4158" spans="1:17" x14ac:dyDescent="0.25">
      <c r="A4158" s="4">
        <v>4157</v>
      </c>
      <c r="B4158" s="4" t="s">
        <v>0</v>
      </c>
      <c r="C4158" s="4" t="s">
        <v>26164</v>
      </c>
      <c r="D4158" s="4" t="s">
        <v>26165</v>
      </c>
      <c r="E4158" s="4" t="s">
        <v>26166</v>
      </c>
      <c r="F4158" s="4" t="s">
        <v>26167</v>
      </c>
      <c r="G4158" s="4" t="s">
        <v>26168</v>
      </c>
      <c r="H4158" s="4">
        <v>21</v>
      </c>
      <c r="I4158" s="4"/>
      <c r="J4158" s="4" t="s">
        <v>144</v>
      </c>
      <c r="K4158" s="4" t="s">
        <v>26169</v>
      </c>
      <c r="L4158" s="4"/>
      <c r="M4158" s="4">
        <v>0</v>
      </c>
      <c r="N4158" s="4">
        <v>0</v>
      </c>
      <c r="O4158" s="4">
        <v>0</v>
      </c>
      <c r="P4158" s="4">
        <v>7072024</v>
      </c>
      <c r="Q4158" s="4">
        <v>10</v>
      </c>
    </row>
    <row r="4159" spans="1:17" x14ac:dyDescent="0.25">
      <c r="A4159" s="4">
        <v>4158</v>
      </c>
      <c r="B4159" s="4" t="s">
        <v>0</v>
      </c>
      <c r="C4159" s="4" t="s">
        <v>26170</v>
      </c>
      <c r="D4159" s="4" t="s">
        <v>26171</v>
      </c>
      <c r="E4159" s="4" t="s">
        <v>26172</v>
      </c>
      <c r="F4159" s="4" t="s">
        <v>26173</v>
      </c>
      <c r="G4159" s="4" t="s">
        <v>26174</v>
      </c>
      <c r="H4159" s="4">
        <v>21</v>
      </c>
      <c r="I4159" s="4"/>
      <c r="J4159" s="4" t="s">
        <v>6</v>
      </c>
      <c r="K4159" s="4" t="s">
        <v>26175</v>
      </c>
      <c r="L4159" s="4"/>
      <c r="M4159" s="4">
        <v>0</v>
      </c>
      <c r="N4159" s="4">
        <v>0</v>
      </c>
      <c r="O4159" s="4">
        <v>0</v>
      </c>
      <c r="P4159" s="4">
        <v>7072024</v>
      </c>
      <c r="Q4159" s="4">
        <v>10</v>
      </c>
    </row>
    <row r="4160" spans="1:17" x14ac:dyDescent="0.25">
      <c r="A4160" s="4">
        <v>4159</v>
      </c>
      <c r="B4160" s="4" t="s">
        <v>0</v>
      </c>
      <c r="C4160" s="4" t="s">
        <v>26176</v>
      </c>
      <c r="D4160" s="4" t="s">
        <v>26177</v>
      </c>
      <c r="E4160" s="4" t="s">
        <v>26178</v>
      </c>
      <c r="F4160" s="4" t="s">
        <v>26179</v>
      </c>
      <c r="G4160" s="4" t="s">
        <v>26180</v>
      </c>
      <c r="H4160" s="4">
        <v>21</v>
      </c>
      <c r="I4160" s="4"/>
      <c r="J4160" s="4" t="s">
        <v>21</v>
      </c>
      <c r="K4160" s="4" t="s">
        <v>26181</v>
      </c>
      <c r="L4160" s="4"/>
      <c r="M4160" s="4">
        <v>0</v>
      </c>
      <c r="N4160" s="4">
        <v>0</v>
      </c>
      <c r="O4160" s="4">
        <v>0</v>
      </c>
      <c r="P4160" s="4">
        <v>7072024</v>
      </c>
      <c r="Q4160" s="4">
        <v>10</v>
      </c>
    </row>
    <row r="4161" spans="1:17" x14ac:dyDescent="0.25">
      <c r="A4161" s="4">
        <v>4160</v>
      </c>
      <c r="B4161" s="4" t="s">
        <v>0</v>
      </c>
      <c r="C4161" s="4" t="s">
        <v>26182</v>
      </c>
      <c r="D4161" s="4" t="s">
        <v>26183</v>
      </c>
      <c r="E4161" s="4" t="s">
        <v>840</v>
      </c>
      <c r="F4161" s="4" t="s">
        <v>26184</v>
      </c>
      <c r="G4161" s="4" t="s">
        <v>26185</v>
      </c>
      <c r="H4161" s="4">
        <v>21</v>
      </c>
      <c r="I4161" s="4"/>
      <c r="J4161" s="4" t="s">
        <v>6</v>
      </c>
      <c r="K4161" s="4" t="s">
        <v>26186</v>
      </c>
      <c r="L4161" s="4"/>
      <c r="M4161" s="4">
        <v>0</v>
      </c>
      <c r="N4161" s="4">
        <v>0</v>
      </c>
      <c r="O4161" s="4">
        <v>0</v>
      </c>
      <c r="P4161" s="4">
        <v>7072024</v>
      </c>
      <c r="Q4161" s="4">
        <v>10</v>
      </c>
    </row>
    <row r="4162" spans="1:17" x14ac:dyDescent="0.25">
      <c r="A4162" s="4">
        <v>4161</v>
      </c>
      <c r="B4162" s="4" t="s">
        <v>0</v>
      </c>
      <c r="C4162" s="4" t="s">
        <v>26187</v>
      </c>
      <c r="D4162" s="4" t="s">
        <v>26188</v>
      </c>
      <c r="E4162" s="4" t="s">
        <v>26189</v>
      </c>
      <c r="F4162" s="4" t="s">
        <v>26190</v>
      </c>
      <c r="G4162" s="4" t="s">
        <v>26191</v>
      </c>
      <c r="H4162" s="4">
        <v>21</v>
      </c>
      <c r="I4162" s="4"/>
      <c r="J4162" s="4" t="s">
        <v>5080</v>
      </c>
      <c r="K4162" s="4" t="s">
        <v>26192</v>
      </c>
      <c r="L4162" s="4"/>
      <c r="M4162" s="4">
        <v>0</v>
      </c>
      <c r="N4162" s="4">
        <v>0</v>
      </c>
      <c r="O4162" s="4">
        <v>0</v>
      </c>
      <c r="P4162" s="4">
        <v>7072024</v>
      </c>
      <c r="Q4162" s="4">
        <v>10</v>
      </c>
    </row>
    <row r="4163" spans="1:17" x14ac:dyDescent="0.25">
      <c r="A4163" s="4">
        <v>4162</v>
      </c>
      <c r="B4163" s="4" t="s">
        <v>0</v>
      </c>
      <c r="C4163" s="4" t="s">
        <v>26193</v>
      </c>
      <c r="D4163" s="4" t="s">
        <v>26194</v>
      </c>
      <c r="E4163" s="4" t="s">
        <v>26195</v>
      </c>
      <c r="F4163" s="4" t="s">
        <v>26196</v>
      </c>
      <c r="G4163" s="4" t="s">
        <v>26197</v>
      </c>
      <c r="H4163" s="4">
        <v>21</v>
      </c>
      <c r="I4163" s="4"/>
      <c r="J4163" s="4" t="s">
        <v>1232</v>
      </c>
      <c r="K4163" s="4" t="s">
        <v>26198</v>
      </c>
      <c r="L4163" s="4"/>
      <c r="M4163" s="4">
        <v>0</v>
      </c>
      <c r="N4163" s="4">
        <v>0</v>
      </c>
      <c r="O4163" s="4">
        <v>0</v>
      </c>
      <c r="P4163" s="4">
        <v>7072024</v>
      </c>
      <c r="Q4163" s="4">
        <v>10</v>
      </c>
    </row>
    <row r="4164" spans="1:17" x14ac:dyDescent="0.25">
      <c r="A4164" s="4">
        <v>4163</v>
      </c>
      <c r="B4164" s="4" t="s">
        <v>0</v>
      </c>
      <c r="C4164" s="4" t="s">
        <v>26199</v>
      </c>
      <c r="D4164" s="4" t="s">
        <v>26200</v>
      </c>
      <c r="E4164" s="4" t="s">
        <v>26201</v>
      </c>
      <c r="F4164" s="4" t="s">
        <v>26202</v>
      </c>
      <c r="G4164" s="4" t="s">
        <v>26203</v>
      </c>
      <c r="H4164" s="4">
        <v>21</v>
      </c>
      <c r="I4164" s="4"/>
      <c r="J4164" s="4" t="s">
        <v>1232</v>
      </c>
      <c r="K4164" s="4" t="s">
        <v>26204</v>
      </c>
      <c r="L4164" s="4"/>
      <c r="M4164" s="4">
        <v>0</v>
      </c>
      <c r="N4164" s="4">
        <v>0</v>
      </c>
      <c r="O4164" s="4">
        <v>0</v>
      </c>
      <c r="P4164" s="4">
        <v>7072024</v>
      </c>
      <c r="Q4164" s="4">
        <v>10</v>
      </c>
    </row>
    <row r="4165" spans="1:17" x14ac:dyDescent="0.25">
      <c r="A4165" s="4">
        <v>4164</v>
      </c>
      <c r="B4165" s="4" t="s">
        <v>0</v>
      </c>
      <c r="C4165" s="4" t="s">
        <v>26205</v>
      </c>
      <c r="D4165" s="4" t="s">
        <v>26206</v>
      </c>
      <c r="E4165" s="4" t="s">
        <v>26207</v>
      </c>
      <c r="F4165" s="4" t="s">
        <v>26208</v>
      </c>
      <c r="G4165" s="4" t="s">
        <v>26209</v>
      </c>
      <c r="H4165" s="4">
        <v>21</v>
      </c>
      <c r="I4165" s="4"/>
      <c r="J4165" s="4" t="s">
        <v>612</v>
      </c>
      <c r="K4165" s="4" t="s">
        <v>26210</v>
      </c>
      <c r="L4165" s="4"/>
      <c r="M4165" s="4">
        <v>0</v>
      </c>
      <c r="N4165" s="4">
        <v>0</v>
      </c>
      <c r="O4165" s="4">
        <v>0</v>
      </c>
      <c r="P4165" s="4">
        <v>7072024</v>
      </c>
      <c r="Q4165" s="4">
        <v>10</v>
      </c>
    </row>
    <row r="4166" spans="1:17" x14ac:dyDescent="0.25">
      <c r="A4166" s="4">
        <v>4165</v>
      </c>
      <c r="B4166" s="4" t="s">
        <v>0</v>
      </c>
      <c r="C4166" s="4" t="s">
        <v>26211</v>
      </c>
      <c r="D4166" s="4" t="s">
        <v>26212</v>
      </c>
      <c r="E4166" s="4" t="s">
        <v>26213</v>
      </c>
      <c r="F4166" s="4" t="s">
        <v>26214</v>
      </c>
      <c r="G4166" s="4" t="s">
        <v>26215</v>
      </c>
      <c r="H4166" s="4">
        <v>21</v>
      </c>
      <c r="I4166" s="4"/>
      <c r="J4166" s="4" t="s">
        <v>144</v>
      </c>
      <c r="K4166" s="4" t="s">
        <v>26216</v>
      </c>
      <c r="L4166" s="4" t="s">
        <v>26217</v>
      </c>
      <c r="M4166" s="4">
        <v>0</v>
      </c>
      <c r="N4166" s="4">
        <v>0</v>
      </c>
      <c r="O4166" s="4">
        <v>0</v>
      </c>
      <c r="P4166" s="4">
        <v>7072024</v>
      </c>
      <c r="Q4166" s="4">
        <v>10</v>
      </c>
    </row>
    <row r="4167" spans="1:17" x14ac:dyDescent="0.25">
      <c r="A4167" s="4">
        <v>4166</v>
      </c>
      <c r="B4167" s="4" t="s">
        <v>0</v>
      </c>
      <c r="C4167" s="4" t="s">
        <v>26218</v>
      </c>
      <c r="D4167" s="4" t="s">
        <v>26219</v>
      </c>
      <c r="E4167" s="4" t="s">
        <v>26220</v>
      </c>
      <c r="F4167" s="4" t="s">
        <v>26221</v>
      </c>
      <c r="G4167" s="4" t="s">
        <v>26222</v>
      </c>
      <c r="H4167" s="4">
        <v>21</v>
      </c>
      <c r="I4167" s="4"/>
      <c r="J4167" s="4" t="s">
        <v>144</v>
      </c>
      <c r="K4167" s="4" t="s">
        <v>26223</v>
      </c>
      <c r="L4167" s="4"/>
      <c r="M4167" s="4">
        <v>0</v>
      </c>
      <c r="N4167" s="4">
        <v>0</v>
      </c>
      <c r="O4167" s="4">
        <v>0</v>
      </c>
      <c r="P4167" s="4">
        <v>7072024</v>
      </c>
      <c r="Q4167" s="4">
        <v>10</v>
      </c>
    </row>
    <row r="4168" spans="1:17" x14ac:dyDescent="0.25">
      <c r="A4168" s="4">
        <v>4167</v>
      </c>
      <c r="B4168" s="4" t="s">
        <v>0</v>
      </c>
      <c r="C4168" s="4" t="s">
        <v>26224</v>
      </c>
      <c r="D4168" s="4" t="s">
        <v>26225</v>
      </c>
      <c r="E4168" s="4" t="s">
        <v>11137</v>
      </c>
      <c r="F4168" s="4" t="s">
        <v>26226</v>
      </c>
      <c r="G4168" s="4" t="s">
        <v>26227</v>
      </c>
      <c r="H4168" s="4">
        <v>21</v>
      </c>
      <c r="I4168" s="4"/>
      <c r="J4168" s="4" t="s">
        <v>144</v>
      </c>
      <c r="K4168" s="4" t="s">
        <v>26228</v>
      </c>
      <c r="L4168" s="4"/>
      <c r="M4168" s="4">
        <v>0</v>
      </c>
      <c r="N4168" s="4">
        <v>0</v>
      </c>
      <c r="O4168" s="4">
        <v>0</v>
      </c>
      <c r="P4168" s="4">
        <v>7072024</v>
      </c>
      <c r="Q4168" s="4">
        <v>10</v>
      </c>
    </row>
    <row r="4169" spans="1:17" x14ac:dyDescent="0.25">
      <c r="A4169" s="4">
        <v>4168</v>
      </c>
      <c r="B4169" s="4" t="s">
        <v>0</v>
      </c>
      <c r="C4169" s="4" t="s">
        <v>26229</v>
      </c>
      <c r="D4169" s="4" t="s">
        <v>26230</v>
      </c>
      <c r="E4169" s="4" t="s">
        <v>26231</v>
      </c>
      <c r="F4169" s="4" t="s">
        <v>26232</v>
      </c>
      <c r="G4169" s="4" t="s">
        <v>26233</v>
      </c>
      <c r="H4169" s="4">
        <v>21</v>
      </c>
      <c r="I4169" s="4"/>
      <c r="J4169" s="4" t="s">
        <v>6</v>
      </c>
      <c r="K4169" s="4" t="s">
        <v>26234</v>
      </c>
      <c r="L4169" s="4" t="s">
        <v>26235</v>
      </c>
      <c r="M4169" s="4">
        <v>0</v>
      </c>
      <c r="N4169" s="4">
        <v>0</v>
      </c>
      <c r="O4169" s="4">
        <v>0</v>
      </c>
      <c r="P4169" s="4">
        <v>7072024</v>
      </c>
      <c r="Q4169" s="4">
        <v>10</v>
      </c>
    </row>
    <row r="4170" spans="1:17" x14ac:dyDescent="0.25">
      <c r="A4170" s="4">
        <v>4169</v>
      </c>
      <c r="B4170" s="4" t="s">
        <v>0</v>
      </c>
      <c r="C4170" s="4" t="s">
        <v>26236</v>
      </c>
      <c r="D4170" s="4" t="s">
        <v>26237</v>
      </c>
      <c r="E4170" s="4" t="s">
        <v>26238</v>
      </c>
      <c r="F4170" s="4" t="s">
        <v>26239</v>
      </c>
      <c r="G4170" s="4" t="s">
        <v>26240</v>
      </c>
      <c r="H4170" s="4">
        <v>21</v>
      </c>
      <c r="I4170" s="4"/>
      <c r="J4170" s="4" t="s">
        <v>1068</v>
      </c>
      <c r="K4170" s="4" t="s">
        <v>26241</v>
      </c>
      <c r="L4170" s="4" t="s">
        <v>26242</v>
      </c>
      <c r="M4170" s="4">
        <v>0</v>
      </c>
      <c r="N4170" s="4">
        <v>0</v>
      </c>
      <c r="O4170" s="4">
        <v>0</v>
      </c>
      <c r="P4170" s="4">
        <v>7072024</v>
      </c>
      <c r="Q4170" s="4">
        <v>10</v>
      </c>
    </row>
    <row r="4171" spans="1:17" x14ac:dyDescent="0.25">
      <c r="A4171" s="4">
        <v>4170</v>
      </c>
      <c r="B4171" s="4" t="s">
        <v>0</v>
      </c>
      <c r="C4171" s="4" t="s">
        <v>26243</v>
      </c>
      <c r="D4171" s="4" t="s">
        <v>26244</v>
      </c>
      <c r="E4171" s="4" t="s">
        <v>26245</v>
      </c>
      <c r="F4171" s="4" t="s">
        <v>26246</v>
      </c>
      <c r="G4171" s="4" t="s">
        <v>26247</v>
      </c>
      <c r="H4171" s="4">
        <v>21</v>
      </c>
      <c r="I4171" s="4"/>
      <c r="J4171" s="4" t="s">
        <v>1232</v>
      </c>
      <c r="K4171" s="4" t="s">
        <v>26248</v>
      </c>
      <c r="L4171" s="4"/>
      <c r="M4171" s="4">
        <v>0</v>
      </c>
      <c r="N4171" s="4">
        <v>0</v>
      </c>
      <c r="O4171" s="4">
        <v>0</v>
      </c>
      <c r="P4171" s="4">
        <v>7072024</v>
      </c>
      <c r="Q4171" s="4">
        <v>10</v>
      </c>
    </row>
    <row r="4172" spans="1:17" x14ac:dyDescent="0.25">
      <c r="A4172" s="4">
        <v>4171</v>
      </c>
      <c r="B4172" s="4" t="s">
        <v>0</v>
      </c>
      <c r="C4172" s="4" t="s">
        <v>26249</v>
      </c>
      <c r="D4172" s="4" t="s">
        <v>26250</v>
      </c>
      <c r="E4172" s="4" t="s">
        <v>26251</v>
      </c>
      <c r="F4172" s="4" t="s">
        <v>26252</v>
      </c>
      <c r="G4172" s="4" t="s">
        <v>26253</v>
      </c>
      <c r="H4172" s="4">
        <v>21</v>
      </c>
      <c r="I4172" s="4"/>
      <c r="J4172" s="4" t="s">
        <v>71</v>
      </c>
      <c r="K4172" s="4" t="s">
        <v>26254</v>
      </c>
      <c r="L4172" s="4"/>
      <c r="M4172" s="4">
        <v>0</v>
      </c>
      <c r="N4172" s="4">
        <v>0</v>
      </c>
      <c r="O4172" s="4">
        <v>0</v>
      </c>
      <c r="P4172" s="4">
        <v>7072024</v>
      </c>
      <c r="Q4172" s="4">
        <v>10</v>
      </c>
    </row>
    <row r="4173" spans="1:17" x14ac:dyDescent="0.25">
      <c r="A4173" s="4">
        <v>4172</v>
      </c>
      <c r="B4173" s="4" t="s">
        <v>0</v>
      </c>
      <c r="C4173" s="4" t="s">
        <v>26255</v>
      </c>
      <c r="D4173" s="4" t="s">
        <v>26256</v>
      </c>
      <c r="E4173" s="4" t="s">
        <v>26257</v>
      </c>
      <c r="F4173" s="4" t="s">
        <v>26258</v>
      </c>
      <c r="G4173" s="4" t="s">
        <v>26259</v>
      </c>
      <c r="H4173" s="4">
        <v>21</v>
      </c>
      <c r="I4173" s="4"/>
      <c r="J4173" s="4" t="s">
        <v>71</v>
      </c>
      <c r="K4173" s="4" t="s">
        <v>26260</v>
      </c>
      <c r="L4173" s="4" t="s">
        <v>26261</v>
      </c>
      <c r="M4173" s="4">
        <v>0</v>
      </c>
      <c r="N4173" s="4">
        <v>0</v>
      </c>
      <c r="O4173" s="4">
        <v>0</v>
      </c>
      <c r="P4173" s="4">
        <v>7072024</v>
      </c>
      <c r="Q4173" s="4">
        <v>10</v>
      </c>
    </row>
    <row r="4174" spans="1:17" x14ac:dyDescent="0.25">
      <c r="A4174" s="4">
        <v>4173</v>
      </c>
      <c r="B4174" s="4" t="s">
        <v>0</v>
      </c>
      <c r="C4174" s="4" t="s">
        <v>26262</v>
      </c>
      <c r="D4174" s="4" t="s">
        <v>26263</v>
      </c>
      <c r="E4174" s="4" t="s">
        <v>26264</v>
      </c>
      <c r="F4174" s="4" t="s">
        <v>26265</v>
      </c>
      <c r="G4174" s="4" t="s">
        <v>3222</v>
      </c>
      <c r="H4174" s="4">
        <v>21</v>
      </c>
      <c r="I4174" s="4"/>
      <c r="J4174" s="4" t="s">
        <v>57</v>
      </c>
      <c r="K4174" s="4" t="s">
        <v>26266</v>
      </c>
      <c r="L4174" s="4"/>
      <c r="M4174" s="4">
        <v>0</v>
      </c>
      <c r="N4174" s="4">
        <v>0</v>
      </c>
      <c r="O4174" s="4">
        <v>0</v>
      </c>
      <c r="P4174" s="4">
        <v>7072024</v>
      </c>
      <c r="Q4174" s="4">
        <v>10</v>
      </c>
    </row>
    <row r="4175" spans="1:17" x14ac:dyDescent="0.25">
      <c r="A4175" s="4">
        <v>4174</v>
      </c>
      <c r="B4175" s="4" t="s">
        <v>0</v>
      </c>
      <c r="C4175" s="4" t="s">
        <v>26267</v>
      </c>
      <c r="D4175" s="4" t="s">
        <v>26268</v>
      </c>
      <c r="E4175" s="4" t="s">
        <v>26269</v>
      </c>
      <c r="F4175" s="4" t="s">
        <v>26270</v>
      </c>
      <c r="G4175" s="4" t="s">
        <v>26271</v>
      </c>
      <c r="H4175" s="4">
        <v>21</v>
      </c>
      <c r="I4175" s="4"/>
      <c r="J4175" s="4" t="s">
        <v>6</v>
      </c>
      <c r="K4175" s="4" t="s">
        <v>26272</v>
      </c>
      <c r="L4175" s="4"/>
      <c r="M4175" s="4">
        <v>0</v>
      </c>
      <c r="N4175" s="4">
        <v>0</v>
      </c>
      <c r="O4175" s="4">
        <v>0</v>
      </c>
      <c r="P4175" s="4">
        <v>7072024</v>
      </c>
      <c r="Q4175" s="4">
        <v>10</v>
      </c>
    </row>
    <row r="4176" spans="1:17" x14ac:dyDescent="0.25">
      <c r="A4176" s="4">
        <v>4175</v>
      </c>
      <c r="B4176" s="4" t="s">
        <v>0</v>
      </c>
      <c r="C4176" s="4" t="s">
        <v>26273</v>
      </c>
      <c r="D4176" s="4" t="s">
        <v>26274</v>
      </c>
      <c r="E4176" s="4" t="s">
        <v>26275</v>
      </c>
      <c r="F4176" s="4" t="s">
        <v>26276</v>
      </c>
      <c r="G4176" s="4" t="s">
        <v>26277</v>
      </c>
      <c r="H4176" s="4">
        <v>21</v>
      </c>
      <c r="I4176" s="4"/>
      <c r="J4176" s="4" t="s">
        <v>6</v>
      </c>
      <c r="K4176" s="4" t="s">
        <v>26278</v>
      </c>
      <c r="L4176" s="4" t="s">
        <v>26279</v>
      </c>
      <c r="M4176" s="4">
        <v>0</v>
      </c>
      <c r="N4176" s="4">
        <v>0</v>
      </c>
      <c r="O4176" s="4">
        <v>0</v>
      </c>
      <c r="P4176" s="4">
        <v>7072024</v>
      </c>
      <c r="Q4176" s="4">
        <v>10</v>
      </c>
    </row>
    <row r="4177" spans="1:17" x14ac:dyDescent="0.25">
      <c r="A4177" s="4">
        <v>4176</v>
      </c>
      <c r="B4177" s="4" t="s">
        <v>0</v>
      </c>
      <c r="C4177" s="4" t="s">
        <v>26280</v>
      </c>
      <c r="D4177" s="4" t="s">
        <v>26281</v>
      </c>
      <c r="E4177" s="4" t="s">
        <v>26282</v>
      </c>
      <c r="F4177" s="4" t="s">
        <v>26283</v>
      </c>
      <c r="G4177" s="4" t="s">
        <v>26284</v>
      </c>
      <c r="H4177" s="4">
        <v>21</v>
      </c>
      <c r="I4177" s="4"/>
      <c r="J4177" s="4" t="s">
        <v>50</v>
      </c>
      <c r="K4177" s="4" t="s">
        <v>26285</v>
      </c>
      <c r="L4177" s="4"/>
      <c r="M4177" s="4">
        <v>0</v>
      </c>
      <c r="N4177" s="4">
        <v>0</v>
      </c>
      <c r="O4177" s="4">
        <v>0</v>
      </c>
      <c r="P4177" s="4">
        <v>7072024</v>
      </c>
      <c r="Q4177" s="4">
        <v>10</v>
      </c>
    </row>
    <row r="4178" spans="1:17" x14ac:dyDescent="0.25">
      <c r="A4178" s="4">
        <v>4177</v>
      </c>
      <c r="B4178" s="4" t="s">
        <v>0</v>
      </c>
      <c r="C4178" s="4" t="s">
        <v>26286</v>
      </c>
      <c r="D4178" s="4" t="s">
        <v>26287</v>
      </c>
      <c r="E4178" s="4" t="s">
        <v>26288</v>
      </c>
      <c r="F4178" s="4" t="s">
        <v>26289</v>
      </c>
      <c r="G4178" s="4" t="s">
        <v>26290</v>
      </c>
      <c r="H4178" s="4">
        <v>21</v>
      </c>
      <c r="I4178" s="4"/>
      <c r="J4178" s="4" t="s">
        <v>580</v>
      </c>
      <c r="K4178" s="4" t="s">
        <v>26291</v>
      </c>
      <c r="L4178" s="4" t="s">
        <v>26292</v>
      </c>
      <c r="M4178" s="4">
        <v>0</v>
      </c>
      <c r="N4178" s="4">
        <v>0</v>
      </c>
      <c r="O4178" s="4">
        <v>0</v>
      </c>
      <c r="P4178" s="4">
        <v>7072024</v>
      </c>
      <c r="Q4178" s="4">
        <v>10</v>
      </c>
    </row>
    <row r="4179" spans="1:17" x14ac:dyDescent="0.25">
      <c r="A4179" s="4">
        <v>4178</v>
      </c>
      <c r="B4179" s="4" t="s">
        <v>0</v>
      </c>
      <c r="C4179" s="4" t="s">
        <v>26293</v>
      </c>
      <c r="D4179" s="4" t="s">
        <v>26294</v>
      </c>
      <c r="E4179" s="4" t="s">
        <v>26295</v>
      </c>
      <c r="F4179" s="4" t="s">
        <v>26296</v>
      </c>
      <c r="G4179" s="4" t="s">
        <v>8438</v>
      </c>
      <c r="H4179" s="4">
        <v>21</v>
      </c>
      <c r="I4179" s="4"/>
      <c r="J4179" s="4" t="s">
        <v>259</v>
      </c>
      <c r="K4179" s="4" t="s">
        <v>26297</v>
      </c>
      <c r="L4179" s="4" t="s">
        <v>26298</v>
      </c>
      <c r="M4179" s="4">
        <v>0</v>
      </c>
      <c r="N4179" s="4">
        <v>0</v>
      </c>
      <c r="O4179" s="4">
        <v>0</v>
      </c>
      <c r="P4179" s="4">
        <v>7072024</v>
      </c>
      <c r="Q4179" s="4">
        <v>10</v>
      </c>
    </row>
    <row r="4180" spans="1:17" x14ac:dyDescent="0.25">
      <c r="A4180" s="4">
        <v>4179</v>
      </c>
      <c r="B4180" s="4" t="s">
        <v>0</v>
      </c>
      <c r="C4180" s="4" t="s">
        <v>26299</v>
      </c>
      <c r="D4180" s="4" t="s">
        <v>26300</v>
      </c>
      <c r="E4180" s="4" t="s">
        <v>26301</v>
      </c>
      <c r="F4180" s="4" t="s">
        <v>26302</v>
      </c>
      <c r="G4180" s="4" t="s">
        <v>26303</v>
      </c>
      <c r="H4180" s="4">
        <v>21</v>
      </c>
      <c r="I4180" s="4"/>
      <c r="J4180" s="4" t="s">
        <v>57</v>
      </c>
      <c r="K4180" s="4" t="s">
        <v>26304</v>
      </c>
      <c r="L4180" s="4" t="s">
        <v>26305</v>
      </c>
      <c r="M4180" s="4">
        <v>0</v>
      </c>
      <c r="N4180" s="4">
        <v>0</v>
      </c>
      <c r="O4180" s="4">
        <v>0</v>
      </c>
      <c r="P4180" s="4">
        <v>7072024</v>
      </c>
      <c r="Q4180" s="4">
        <v>10</v>
      </c>
    </row>
    <row r="4181" spans="1:17" x14ac:dyDescent="0.25">
      <c r="A4181" s="4">
        <v>4180</v>
      </c>
      <c r="B4181" s="4" t="s">
        <v>0</v>
      </c>
      <c r="C4181" s="4" t="s">
        <v>26306</v>
      </c>
      <c r="D4181" s="4" t="s">
        <v>21597</v>
      </c>
      <c r="E4181" s="4" t="s">
        <v>26307</v>
      </c>
      <c r="F4181" s="4" t="s">
        <v>26308</v>
      </c>
      <c r="G4181" s="4" t="s">
        <v>26309</v>
      </c>
      <c r="H4181" s="4">
        <v>21</v>
      </c>
      <c r="I4181" s="4"/>
      <c r="J4181" s="4" t="s">
        <v>479</v>
      </c>
      <c r="K4181" s="4" t="s">
        <v>26310</v>
      </c>
      <c r="L4181" s="4"/>
      <c r="M4181" s="4">
        <v>0</v>
      </c>
      <c r="N4181" s="4">
        <v>0</v>
      </c>
      <c r="O4181" s="4">
        <v>0</v>
      </c>
      <c r="P4181" s="4">
        <v>7072024</v>
      </c>
      <c r="Q4181" s="4">
        <v>10</v>
      </c>
    </row>
    <row r="4182" spans="1:17" x14ac:dyDescent="0.25">
      <c r="A4182" s="4">
        <v>4181</v>
      </c>
      <c r="B4182" s="4" t="s">
        <v>0</v>
      </c>
      <c r="C4182" s="4" t="s">
        <v>26311</v>
      </c>
      <c r="D4182" s="4" t="s">
        <v>26312</v>
      </c>
      <c r="E4182" s="4" t="s">
        <v>26313</v>
      </c>
      <c r="F4182" s="4" t="s">
        <v>26314</v>
      </c>
      <c r="G4182" s="4" t="s">
        <v>26315</v>
      </c>
      <c r="H4182" s="4">
        <v>21</v>
      </c>
      <c r="I4182" s="4"/>
      <c r="J4182" s="4" t="s">
        <v>6</v>
      </c>
      <c r="K4182" s="4" t="s">
        <v>26316</v>
      </c>
      <c r="L4182" s="4" t="s">
        <v>26317</v>
      </c>
      <c r="M4182" s="4">
        <v>0</v>
      </c>
      <c r="N4182" s="4">
        <v>0</v>
      </c>
      <c r="O4182" s="4">
        <v>0</v>
      </c>
      <c r="P4182" s="4">
        <v>7072024</v>
      </c>
      <c r="Q4182" s="4">
        <v>282</v>
      </c>
    </row>
    <row r="4183" spans="1:17" x14ac:dyDescent="0.25">
      <c r="A4183" s="4">
        <v>4182</v>
      </c>
      <c r="B4183" s="4" t="s">
        <v>0</v>
      </c>
      <c r="C4183" s="4" t="s">
        <v>26318</v>
      </c>
      <c r="D4183" s="4" t="s">
        <v>26319</v>
      </c>
      <c r="E4183" s="4" t="s">
        <v>26320</v>
      </c>
      <c r="F4183" s="4" t="s">
        <v>26321</v>
      </c>
      <c r="G4183" s="4" t="s">
        <v>20</v>
      </c>
      <c r="H4183" s="4">
        <v>21</v>
      </c>
      <c r="I4183" s="4"/>
      <c r="J4183" s="4" t="s">
        <v>6</v>
      </c>
      <c r="K4183" s="4" t="s">
        <v>26322</v>
      </c>
      <c r="L4183" s="4" t="s">
        <v>26323</v>
      </c>
      <c r="M4183" s="4">
        <v>0</v>
      </c>
      <c r="N4183" s="4">
        <v>0</v>
      </c>
      <c r="O4183" s="4">
        <v>0</v>
      </c>
      <c r="P4183" s="4">
        <v>7072024</v>
      </c>
      <c r="Q4183" s="4">
        <v>10</v>
      </c>
    </row>
    <row r="4184" spans="1:17" x14ac:dyDescent="0.25">
      <c r="A4184" s="4">
        <v>4183</v>
      </c>
      <c r="B4184" s="4" t="s">
        <v>0</v>
      </c>
      <c r="C4184" s="4" t="s">
        <v>26324</v>
      </c>
      <c r="D4184" s="4" t="s">
        <v>26325</v>
      </c>
      <c r="E4184" s="4" t="s">
        <v>26326</v>
      </c>
      <c r="F4184" s="4" t="s">
        <v>26327</v>
      </c>
      <c r="G4184" s="4" t="s">
        <v>26328</v>
      </c>
      <c r="H4184" s="4">
        <v>21</v>
      </c>
      <c r="I4184" s="4"/>
      <c r="J4184" s="4" t="s">
        <v>6</v>
      </c>
      <c r="K4184" s="4" t="s">
        <v>26329</v>
      </c>
      <c r="L4184" s="4"/>
      <c r="M4184" s="4">
        <v>0</v>
      </c>
      <c r="N4184" s="4">
        <v>0</v>
      </c>
      <c r="O4184" s="4">
        <v>0</v>
      </c>
      <c r="P4184" s="4">
        <v>7072024</v>
      </c>
      <c r="Q4184" s="4">
        <v>10</v>
      </c>
    </row>
    <row r="4185" spans="1:17" x14ac:dyDescent="0.25">
      <c r="A4185" s="4">
        <v>4184</v>
      </c>
      <c r="B4185" s="4" t="s">
        <v>0</v>
      </c>
      <c r="C4185" s="4" t="s">
        <v>26330</v>
      </c>
      <c r="D4185" s="4" t="s">
        <v>26331</v>
      </c>
      <c r="E4185" s="4" t="s">
        <v>26332</v>
      </c>
      <c r="F4185" s="4" t="s">
        <v>26333</v>
      </c>
      <c r="G4185" s="4" t="s">
        <v>26334</v>
      </c>
      <c r="H4185" s="4">
        <v>21</v>
      </c>
      <c r="I4185" s="4"/>
      <c r="J4185" s="4" t="s">
        <v>6</v>
      </c>
      <c r="K4185" s="4" t="s">
        <v>26335</v>
      </c>
      <c r="L4185" s="4"/>
      <c r="M4185" s="4">
        <v>0</v>
      </c>
      <c r="N4185" s="4">
        <v>0</v>
      </c>
      <c r="O4185" s="4">
        <v>0</v>
      </c>
      <c r="P4185" s="4">
        <v>7072024</v>
      </c>
      <c r="Q4185" s="4">
        <v>10</v>
      </c>
    </row>
    <row r="4186" spans="1:17" x14ac:dyDescent="0.25">
      <c r="A4186" s="4">
        <v>4185</v>
      </c>
      <c r="B4186" s="4" t="s">
        <v>0</v>
      </c>
      <c r="C4186" s="4" t="s">
        <v>26336</v>
      </c>
      <c r="D4186" s="4" t="s">
        <v>26337</v>
      </c>
      <c r="E4186" s="4" t="s">
        <v>26338</v>
      </c>
      <c r="F4186" s="4" t="s">
        <v>26339</v>
      </c>
      <c r="G4186" s="4" t="s">
        <v>26340</v>
      </c>
      <c r="H4186" s="4">
        <v>21</v>
      </c>
      <c r="I4186" s="4"/>
      <c r="J4186" s="4" t="s">
        <v>353</v>
      </c>
      <c r="K4186" s="4" t="s">
        <v>26341</v>
      </c>
      <c r="L4186" s="4"/>
      <c r="M4186" s="4">
        <v>0</v>
      </c>
      <c r="N4186" s="4">
        <v>0</v>
      </c>
      <c r="O4186" s="4">
        <v>0</v>
      </c>
      <c r="P4186" s="4">
        <v>7072024</v>
      </c>
      <c r="Q4186" s="4">
        <v>10</v>
      </c>
    </row>
    <row r="4187" spans="1:17" x14ac:dyDescent="0.25">
      <c r="A4187" s="4">
        <v>4186</v>
      </c>
      <c r="B4187" s="4" t="s">
        <v>0</v>
      </c>
      <c r="C4187" s="4" t="s">
        <v>26342</v>
      </c>
      <c r="D4187" s="4" t="s">
        <v>26343</v>
      </c>
      <c r="E4187" s="4" t="s">
        <v>26344</v>
      </c>
      <c r="F4187" s="4" t="s">
        <v>26345</v>
      </c>
      <c r="G4187" s="4" t="s">
        <v>26346</v>
      </c>
      <c r="H4187" s="4">
        <v>21</v>
      </c>
      <c r="I4187" s="4"/>
      <c r="J4187" s="4" t="s">
        <v>6</v>
      </c>
      <c r="K4187" s="4" t="s">
        <v>26347</v>
      </c>
      <c r="L4187" s="4"/>
      <c r="M4187" s="4">
        <v>0</v>
      </c>
      <c r="N4187" s="4">
        <v>0</v>
      </c>
      <c r="O4187" s="4">
        <v>0</v>
      </c>
      <c r="P4187" s="4">
        <v>7072024</v>
      </c>
      <c r="Q4187" s="4">
        <v>10</v>
      </c>
    </row>
    <row r="4188" spans="1:17" x14ac:dyDescent="0.25">
      <c r="A4188" s="4">
        <v>4187</v>
      </c>
      <c r="B4188" s="4" t="s">
        <v>0</v>
      </c>
      <c r="C4188" s="4" t="s">
        <v>26348</v>
      </c>
      <c r="D4188" s="4" t="s">
        <v>987</v>
      </c>
      <c r="E4188" s="4" t="s">
        <v>26349</v>
      </c>
      <c r="F4188" s="4" t="s">
        <v>26350</v>
      </c>
      <c r="G4188" s="4" t="s">
        <v>26351</v>
      </c>
      <c r="H4188" s="4">
        <v>21</v>
      </c>
      <c r="I4188" s="4"/>
      <c r="J4188" s="4" t="s">
        <v>14</v>
      </c>
      <c r="K4188" s="4" t="s">
        <v>26352</v>
      </c>
      <c r="L4188" s="4" t="s">
        <v>26353</v>
      </c>
      <c r="M4188" s="4">
        <v>0</v>
      </c>
      <c r="N4188" s="4">
        <v>0</v>
      </c>
      <c r="O4188" s="4">
        <v>0</v>
      </c>
      <c r="P4188" s="4">
        <v>7072024</v>
      </c>
      <c r="Q4188" s="4">
        <v>10</v>
      </c>
    </row>
    <row r="4189" spans="1:17" x14ac:dyDescent="0.25">
      <c r="A4189" s="4">
        <v>4188</v>
      </c>
      <c r="B4189" s="4" t="s">
        <v>0</v>
      </c>
      <c r="C4189" s="4" t="s">
        <v>26354</v>
      </c>
      <c r="D4189" s="4" t="s">
        <v>26355</v>
      </c>
      <c r="E4189" s="4" t="s">
        <v>26356</v>
      </c>
      <c r="F4189" s="4" t="s">
        <v>26357</v>
      </c>
      <c r="G4189" s="4" t="s">
        <v>26358</v>
      </c>
      <c r="H4189" s="4">
        <v>21</v>
      </c>
      <c r="I4189" s="4"/>
      <c r="J4189" s="4" t="s">
        <v>6</v>
      </c>
      <c r="K4189" s="4" t="s">
        <v>26359</v>
      </c>
      <c r="L4189" s="4"/>
      <c r="M4189" s="4">
        <v>0</v>
      </c>
      <c r="N4189" s="4">
        <v>0</v>
      </c>
      <c r="O4189" s="4">
        <v>0</v>
      </c>
      <c r="P4189" s="4">
        <v>7072024</v>
      </c>
      <c r="Q4189" s="4">
        <v>10</v>
      </c>
    </row>
    <row r="4190" spans="1:17" x14ac:dyDescent="0.25">
      <c r="A4190" s="4">
        <v>4189</v>
      </c>
      <c r="B4190" s="4" t="s">
        <v>0</v>
      </c>
      <c r="C4190" s="4" t="s">
        <v>26360</v>
      </c>
      <c r="D4190" s="4" t="s">
        <v>26361</v>
      </c>
      <c r="E4190" s="4" t="s">
        <v>26362</v>
      </c>
      <c r="F4190" s="4" t="s">
        <v>26363</v>
      </c>
      <c r="G4190" s="4" t="s">
        <v>26364</v>
      </c>
      <c r="H4190" s="4">
        <v>21</v>
      </c>
      <c r="I4190" s="4"/>
      <c r="J4190" s="4" t="s">
        <v>193</v>
      </c>
      <c r="K4190" s="4" t="s">
        <v>26365</v>
      </c>
      <c r="L4190" s="4"/>
      <c r="M4190" s="4">
        <v>0</v>
      </c>
      <c r="N4190" s="4">
        <v>0</v>
      </c>
      <c r="O4190" s="4">
        <v>0</v>
      </c>
      <c r="P4190" s="4">
        <v>7072024</v>
      </c>
      <c r="Q4190" s="4">
        <v>10</v>
      </c>
    </row>
    <row r="4191" spans="1:17" x14ac:dyDescent="0.25">
      <c r="A4191" s="4">
        <v>4190</v>
      </c>
      <c r="B4191" s="4" t="s">
        <v>0</v>
      </c>
      <c r="C4191" s="4" t="s">
        <v>26366</v>
      </c>
      <c r="D4191" s="4" t="s">
        <v>26367</v>
      </c>
      <c r="E4191" s="4" t="s">
        <v>10327</v>
      </c>
      <c r="F4191" s="4" t="s">
        <v>26368</v>
      </c>
      <c r="G4191" s="4" t="s">
        <v>26369</v>
      </c>
      <c r="H4191" s="4">
        <v>21</v>
      </c>
      <c r="I4191" s="4"/>
      <c r="J4191" s="4" t="s">
        <v>14</v>
      </c>
      <c r="K4191" s="4" t="s">
        <v>26370</v>
      </c>
      <c r="L4191" s="4"/>
      <c r="M4191" s="4">
        <v>0</v>
      </c>
      <c r="N4191" s="4">
        <v>0</v>
      </c>
      <c r="O4191" s="4">
        <v>0</v>
      </c>
      <c r="P4191" s="4">
        <v>7072024</v>
      </c>
      <c r="Q4191" s="4">
        <v>10</v>
      </c>
    </row>
    <row r="4192" spans="1:17" x14ac:dyDescent="0.25">
      <c r="A4192" s="4">
        <v>4191</v>
      </c>
      <c r="B4192" s="4" t="s">
        <v>0</v>
      </c>
      <c r="C4192" s="4" t="s">
        <v>26371</v>
      </c>
      <c r="D4192" s="4" t="s">
        <v>26372</v>
      </c>
      <c r="E4192" s="4" t="s">
        <v>26373</v>
      </c>
      <c r="F4192" s="4" t="s">
        <v>26374</v>
      </c>
      <c r="G4192" s="4" t="s">
        <v>26337</v>
      </c>
      <c r="H4192" s="4">
        <v>21</v>
      </c>
      <c r="I4192" s="4"/>
      <c r="J4192" s="4" t="s">
        <v>6</v>
      </c>
      <c r="K4192" s="4" t="s">
        <v>26341</v>
      </c>
      <c r="L4192" s="4"/>
      <c r="M4192" s="4">
        <v>0</v>
      </c>
      <c r="N4192" s="4">
        <v>0</v>
      </c>
      <c r="O4192" s="4">
        <v>0</v>
      </c>
      <c r="P4192" s="4">
        <v>7072024</v>
      </c>
      <c r="Q4192" s="4">
        <v>10</v>
      </c>
    </row>
    <row r="4193" spans="1:17" x14ac:dyDescent="0.25">
      <c r="A4193" s="4">
        <v>4192</v>
      </c>
      <c r="B4193" s="4" t="s">
        <v>0</v>
      </c>
      <c r="C4193" s="4" t="s">
        <v>26375</v>
      </c>
      <c r="D4193" s="4" t="s">
        <v>16698</v>
      </c>
      <c r="E4193" s="4" t="s">
        <v>4301</v>
      </c>
      <c r="F4193" s="4" t="s">
        <v>26376</v>
      </c>
      <c r="G4193" s="4" t="s">
        <v>26377</v>
      </c>
      <c r="H4193" s="4">
        <v>21</v>
      </c>
      <c r="I4193" s="4"/>
      <c r="J4193" s="4" t="s">
        <v>361</v>
      </c>
      <c r="K4193" s="4" t="s">
        <v>26378</v>
      </c>
      <c r="L4193" s="4"/>
      <c r="M4193" s="4">
        <v>0</v>
      </c>
      <c r="N4193" s="4">
        <v>0</v>
      </c>
      <c r="O4193" s="4">
        <v>0</v>
      </c>
      <c r="P4193" s="4">
        <v>7072024</v>
      </c>
      <c r="Q4193" s="4">
        <v>10</v>
      </c>
    </row>
    <row r="4194" spans="1:17" x14ac:dyDescent="0.25">
      <c r="A4194" s="4">
        <v>4193</v>
      </c>
      <c r="B4194" s="4" t="s">
        <v>0</v>
      </c>
      <c r="C4194" s="4" t="s">
        <v>26379</v>
      </c>
      <c r="D4194" s="4" t="s">
        <v>26380</v>
      </c>
      <c r="E4194" s="4" t="s">
        <v>26381</v>
      </c>
      <c r="F4194" s="4" t="s">
        <v>26382</v>
      </c>
      <c r="G4194" s="4" t="s">
        <v>26383</v>
      </c>
      <c r="H4194" s="4">
        <v>21</v>
      </c>
      <c r="I4194" s="4"/>
      <c r="J4194" s="4" t="s">
        <v>1103</v>
      </c>
      <c r="K4194" s="4" t="s">
        <v>25751</v>
      </c>
      <c r="L4194" s="4" t="s">
        <v>26384</v>
      </c>
      <c r="M4194" s="4">
        <v>0</v>
      </c>
      <c r="N4194" s="4">
        <v>0</v>
      </c>
      <c r="O4194" s="4">
        <v>0</v>
      </c>
      <c r="P4194" s="4">
        <v>7072024</v>
      </c>
      <c r="Q4194" s="4">
        <v>10</v>
      </c>
    </row>
    <row r="4195" spans="1:17" x14ac:dyDescent="0.25">
      <c r="A4195" s="4">
        <v>4194</v>
      </c>
      <c r="B4195" s="4" t="s">
        <v>0</v>
      </c>
      <c r="C4195" s="4" t="s">
        <v>26385</v>
      </c>
      <c r="D4195" s="4" t="s">
        <v>26386</v>
      </c>
      <c r="E4195" s="4" t="s">
        <v>26387</v>
      </c>
      <c r="F4195" s="4" t="s">
        <v>26388</v>
      </c>
      <c r="G4195" s="4" t="s">
        <v>26389</v>
      </c>
      <c r="H4195" s="4">
        <v>21</v>
      </c>
      <c r="I4195" s="4"/>
      <c r="J4195" s="4" t="s">
        <v>2219</v>
      </c>
      <c r="K4195" s="4" t="s">
        <v>26390</v>
      </c>
      <c r="L4195" s="4" t="s">
        <v>26391</v>
      </c>
      <c r="M4195" s="4">
        <v>0</v>
      </c>
      <c r="N4195" s="4">
        <v>0</v>
      </c>
      <c r="O4195" s="4">
        <v>0</v>
      </c>
      <c r="P4195" s="4">
        <v>7072024</v>
      </c>
      <c r="Q4195" s="4">
        <v>10</v>
      </c>
    </row>
    <row r="4196" spans="1:17" x14ac:dyDescent="0.25">
      <c r="A4196" s="4">
        <v>4195</v>
      </c>
      <c r="B4196" s="4" t="s">
        <v>0</v>
      </c>
      <c r="C4196" s="4" t="s">
        <v>26392</v>
      </c>
      <c r="D4196" s="4" t="s">
        <v>26393</v>
      </c>
      <c r="E4196" s="4" t="s">
        <v>26394</v>
      </c>
      <c r="F4196" s="4" t="s">
        <v>26395</v>
      </c>
      <c r="G4196" s="4" t="s">
        <v>26396</v>
      </c>
      <c r="H4196" s="4">
        <v>21</v>
      </c>
      <c r="I4196" s="4"/>
      <c r="J4196" s="4" t="s">
        <v>6</v>
      </c>
      <c r="K4196" s="4" t="s">
        <v>26397</v>
      </c>
      <c r="L4196" s="4"/>
      <c r="M4196" s="4">
        <v>0</v>
      </c>
      <c r="N4196" s="4">
        <v>0</v>
      </c>
      <c r="O4196" s="4">
        <v>0</v>
      </c>
      <c r="P4196" s="4">
        <v>7072024</v>
      </c>
      <c r="Q4196" s="4">
        <v>10</v>
      </c>
    </row>
    <row r="4197" spans="1:17" x14ac:dyDescent="0.25">
      <c r="A4197" s="4">
        <v>4196</v>
      </c>
      <c r="B4197" s="4" t="s">
        <v>0</v>
      </c>
      <c r="C4197" s="4" t="s">
        <v>26398</v>
      </c>
      <c r="D4197" s="4" t="s">
        <v>26399</v>
      </c>
      <c r="E4197" s="4" t="s">
        <v>26400</v>
      </c>
      <c r="F4197" s="4" t="s">
        <v>26401</v>
      </c>
      <c r="G4197" s="4" t="s">
        <v>26402</v>
      </c>
      <c r="H4197" s="4">
        <v>21</v>
      </c>
      <c r="I4197" s="4"/>
      <c r="J4197" s="4" t="s">
        <v>14</v>
      </c>
      <c r="K4197" s="4" t="s">
        <v>26403</v>
      </c>
      <c r="L4197" s="4"/>
      <c r="M4197" s="4">
        <v>0</v>
      </c>
      <c r="N4197" s="4">
        <v>0</v>
      </c>
      <c r="O4197" s="4">
        <v>0</v>
      </c>
      <c r="P4197" s="4">
        <v>7072024</v>
      </c>
      <c r="Q4197" s="4">
        <v>10</v>
      </c>
    </row>
    <row r="4198" spans="1:17" x14ac:dyDescent="0.25">
      <c r="A4198" s="4">
        <v>4197</v>
      </c>
      <c r="B4198" s="4" t="s">
        <v>0</v>
      </c>
      <c r="C4198" s="4" t="s">
        <v>26404</v>
      </c>
      <c r="D4198" s="4" t="s">
        <v>26405</v>
      </c>
      <c r="E4198" s="4" t="s">
        <v>26406</v>
      </c>
      <c r="F4198" s="4" t="s">
        <v>26407</v>
      </c>
      <c r="G4198" s="4" t="s">
        <v>26408</v>
      </c>
      <c r="H4198" s="4">
        <v>21</v>
      </c>
      <c r="I4198" s="4"/>
      <c r="J4198" s="4" t="s">
        <v>214</v>
      </c>
      <c r="K4198" s="4" t="s">
        <v>26409</v>
      </c>
      <c r="L4198" s="4" t="s">
        <v>26410</v>
      </c>
      <c r="M4198" s="4">
        <v>0</v>
      </c>
      <c r="N4198" s="4">
        <v>0</v>
      </c>
      <c r="O4198" s="4">
        <v>0</v>
      </c>
      <c r="P4198" s="4">
        <v>7072024</v>
      </c>
      <c r="Q4198" s="4">
        <v>10</v>
      </c>
    </row>
    <row r="4199" spans="1:17" x14ac:dyDescent="0.25">
      <c r="A4199" s="4">
        <v>4198</v>
      </c>
      <c r="B4199" s="4" t="s">
        <v>0</v>
      </c>
      <c r="C4199" s="4" t="s">
        <v>26411</v>
      </c>
      <c r="D4199" s="4" t="s">
        <v>26412</v>
      </c>
      <c r="E4199" s="4" t="s">
        <v>26413</v>
      </c>
      <c r="F4199" s="4" t="s">
        <v>26414</v>
      </c>
      <c r="G4199" s="4" t="s">
        <v>26415</v>
      </c>
      <c r="H4199" s="4">
        <v>21</v>
      </c>
      <c r="I4199" s="4"/>
      <c r="J4199" s="4" t="s">
        <v>151</v>
      </c>
      <c r="K4199" s="4" t="s">
        <v>26416</v>
      </c>
      <c r="L4199" s="4"/>
      <c r="M4199" s="4">
        <v>0</v>
      </c>
      <c r="N4199" s="4">
        <v>0</v>
      </c>
      <c r="O4199" s="4">
        <v>0</v>
      </c>
      <c r="P4199" s="4">
        <v>7072024</v>
      </c>
      <c r="Q4199" s="4">
        <v>10</v>
      </c>
    </row>
    <row r="4200" spans="1:17" x14ac:dyDescent="0.25">
      <c r="A4200" s="4">
        <v>4199</v>
      </c>
      <c r="B4200" s="4" t="s">
        <v>0</v>
      </c>
      <c r="C4200" s="4" t="s">
        <v>26417</v>
      </c>
      <c r="D4200" s="4" t="s">
        <v>26418</v>
      </c>
      <c r="E4200" s="4" t="s">
        <v>26419</v>
      </c>
      <c r="F4200" s="4" t="s">
        <v>26420</v>
      </c>
      <c r="G4200" s="4" t="s">
        <v>26421</v>
      </c>
      <c r="H4200" s="4">
        <v>21</v>
      </c>
      <c r="I4200" s="4"/>
      <c r="J4200" s="4" t="s">
        <v>1068</v>
      </c>
      <c r="K4200" s="4" t="s">
        <v>26422</v>
      </c>
      <c r="L4200" s="4"/>
      <c r="M4200" s="4">
        <v>0</v>
      </c>
      <c r="N4200" s="4">
        <v>0</v>
      </c>
      <c r="O4200" s="4">
        <v>0</v>
      </c>
      <c r="P4200" s="4">
        <v>7072024</v>
      </c>
      <c r="Q4200" s="4">
        <v>10</v>
      </c>
    </row>
    <row r="4201" spans="1:17" x14ac:dyDescent="0.25">
      <c r="A4201" s="4">
        <v>4200</v>
      </c>
      <c r="B4201" s="4" t="s">
        <v>0</v>
      </c>
      <c r="C4201" s="4" t="s">
        <v>26423</v>
      </c>
      <c r="D4201" s="4" t="s">
        <v>26424</v>
      </c>
      <c r="E4201" s="4" t="s">
        <v>26425</v>
      </c>
      <c r="F4201" s="4" t="s">
        <v>26426</v>
      </c>
      <c r="G4201" s="4" t="s">
        <v>26427</v>
      </c>
      <c r="H4201" s="4">
        <v>21</v>
      </c>
      <c r="I4201" s="4"/>
      <c r="J4201" s="4" t="s">
        <v>28</v>
      </c>
      <c r="K4201" s="4" t="s">
        <v>26428</v>
      </c>
      <c r="L4201" s="4" t="s">
        <v>26429</v>
      </c>
      <c r="M4201" s="4">
        <v>0</v>
      </c>
      <c r="N4201" s="4">
        <v>0</v>
      </c>
      <c r="O4201" s="4">
        <v>0</v>
      </c>
      <c r="P4201" s="4">
        <v>7072024</v>
      </c>
      <c r="Q4201" s="4">
        <v>10</v>
      </c>
    </row>
    <row r="4202" spans="1:17" x14ac:dyDescent="0.25">
      <c r="A4202" s="4">
        <v>4201</v>
      </c>
      <c r="B4202" s="4" t="s">
        <v>0</v>
      </c>
      <c r="C4202" s="4" t="s">
        <v>26430</v>
      </c>
      <c r="D4202" s="4" t="s">
        <v>26431</v>
      </c>
      <c r="E4202" s="4" t="s">
        <v>26432</v>
      </c>
      <c r="F4202" s="4" t="s">
        <v>26433</v>
      </c>
      <c r="G4202" s="4" t="s">
        <v>26434</v>
      </c>
      <c r="H4202" s="4">
        <v>21</v>
      </c>
      <c r="I4202" s="4"/>
      <c r="J4202" s="4" t="s">
        <v>186</v>
      </c>
      <c r="K4202" s="4" t="s">
        <v>26435</v>
      </c>
      <c r="L4202" s="4" t="s">
        <v>26436</v>
      </c>
      <c r="M4202" s="4">
        <v>0</v>
      </c>
      <c r="N4202" s="4">
        <v>0</v>
      </c>
      <c r="O4202" s="4">
        <v>0</v>
      </c>
      <c r="P4202" s="4">
        <v>7072024</v>
      </c>
      <c r="Q4202" s="4">
        <v>10</v>
      </c>
    </row>
    <row r="4203" spans="1:17" x14ac:dyDescent="0.25">
      <c r="A4203" s="4">
        <v>4202</v>
      </c>
      <c r="B4203" s="4" t="s">
        <v>0</v>
      </c>
      <c r="C4203" s="4" t="s">
        <v>26437</v>
      </c>
      <c r="D4203" s="4" t="s">
        <v>26438</v>
      </c>
      <c r="E4203" s="4" t="s">
        <v>26439</v>
      </c>
      <c r="F4203" s="4" t="s">
        <v>26440</v>
      </c>
      <c r="G4203" s="4" t="s">
        <v>26441</v>
      </c>
      <c r="H4203" s="4">
        <v>21</v>
      </c>
      <c r="I4203" s="4"/>
      <c r="J4203" s="4" t="s">
        <v>1651</v>
      </c>
      <c r="K4203" s="4" t="s">
        <v>26442</v>
      </c>
      <c r="L4203" s="4" t="s">
        <v>26443</v>
      </c>
      <c r="M4203" s="4">
        <v>0</v>
      </c>
      <c r="N4203" s="4">
        <v>0</v>
      </c>
      <c r="O4203" s="4">
        <v>0</v>
      </c>
      <c r="P4203" s="4">
        <v>7072024</v>
      </c>
      <c r="Q4203" s="4">
        <v>10</v>
      </c>
    </row>
    <row r="4204" spans="1:17" x14ac:dyDescent="0.25">
      <c r="A4204" s="4">
        <v>4203</v>
      </c>
      <c r="B4204" s="4" t="s">
        <v>0</v>
      </c>
      <c r="C4204" s="4" t="s">
        <v>26444</v>
      </c>
      <c r="D4204" s="4" t="s">
        <v>26445</v>
      </c>
      <c r="E4204" s="4" t="s">
        <v>26446</v>
      </c>
      <c r="F4204" s="4" t="s">
        <v>26447</v>
      </c>
      <c r="G4204" s="4" t="s">
        <v>26448</v>
      </c>
      <c r="H4204" s="4">
        <v>21</v>
      </c>
      <c r="I4204" s="4"/>
      <c r="J4204" s="4" t="s">
        <v>6</v>
      </c>
      <c r="K4204" s="4" t="s">
        <v>26449</v>
      </c>
      <c r="L4204" s="4" t="s">
        <v>26450</v>
      </c>
      <c r="M4204" s="4">
        <v>0</v>
      </c>
      <c r="N4204" s="4">
        <v>0</v>
      </c>
      <c r="O4204" s="4">
        <v>0</v>
      </c>
      <c r="P4204" s="4">
        <v>7072024</v>
      </c>
      <c r="Q4204" s="4">
        <v>10</v>
      </c>
    </row>
    <row r="4205" spans="1:17" x14ac:dyDescent="0.25">
      <c r="A4205" s="4">
        <v>4204</v>
      </c>
      <c r="B4205" s="4" t="s">
        <v>0</v>
      </c>
      <c r="C4205" s="4" t="s">
        <v>26451</v>
      </c>
      <c r="D4205" s="4" t="s">
        <v>26452</v>
      </c>
      <c r="E4205" s="4" t="s">
        <v>26453</v>
      </c>
      <c r="F4205" s="4" t="s">
        <v>26454</v>
      </c>
      <c r="G4205" s="4" t="s">
        <v>26455</v>
      </c>
      <c r="H4205" s="4">
        <v>21</v>
      </c>
      <c r="I4205" s="4"/>
      <c r="J4205" s="4" t="s">
        <v>6</v>
      </c>
      <c r="K4205" s="4" t="s">
        <v>26456</v>
      </c>
      <c r="L4205" s="4" t="s">
        <v>26457</v>
      </c>
      <c r="M4205" s="4">
        <v>0</v>
      </c>
      <c r="N4205" s="4">
        <v>0</v>
      </c>
      <c r="O4205" s="4">
        <v>0</v>
      </c>
      <c r="P4205" s="4">
        <v>7072024</v>
      </c>
      <c r="Q4205" s="4">
        <v>10</v>
      </c>
    </row>
    <row r="4206" spans="1:17" x14ac:dyDescent="0.25">
      <c r="A4206" s="4">
        <v>4205</v>
      </c>
      <c r="B4206" s="4" t="s">
        <v>0</v>
      </c>
      <c r="C4206" s="4" t="s">
        <v>26458</v>
      </c>
      <c r="D4206" s="4" t="s">
        <v>26459</v>
      </c>
      <c r="E4206" s="4" t="s">
        <v>26460</v>
      </c>
      <c r="F4206" s="4" t="s">
        <v>26461</v>
      </c>
      <c r="G4206" s="4" t="s">
        <v>26462</v>
      </c>
      <c r="H4206" s="4">
        <v>21</v>
      </c>
      <c r="I4206" s="4"/>
      <c r="J4206" s="4" t="s">
        <v>6</v>
      </c>
      <c r="K4206" s="4" t="s">
        <v>26463</v>
      </c>
      <c r="L4206" s="4" t="s">
        <v>26464</v>
      </c>
      <c r="M4206" s="4">
        <v>0</v>
      </c>
      <c r="N4206" s="4">
        <v>0</v>
      </c>
      <c r="O4206" s="4">
        <v>0</v>
      </c>
      <c r="P4206" s="4">
        <v>7072024</v>
      </c>
      <c r="Q4206" s="4">
        <v>10</v>
      </c>
    </row>
    <row r="4207" spans="1:17" x14ac:dyDescent="0.25">
      <c r="A4207" s="4">
        <v>4206</v>
      </c>
      <c r="B4207" s="4" t="s">
        <v>0</v>
      </c>
      <c r="C4207" s="4" t="s">
        <v>26465</v>
      </c>
      <c r="D4207" s="4" t="s">
        <v>26466</v>
      </c>
      <c r="E4207" s="4" t="s">
        <v>26467</v>
      </c>
      <c r="F4207" s="4" t="s">
        <v>26468</v>
      </c>
      <c r="G4207" s="4" t="s">
        <v>26469</v>
      </c>
      <c r="H4207" s="4">
        <v>21</v>
      </c>
      <c r="I4207" s="4"/>
      <c r="J4207" s="4" t="s">
        <v>6</v>
      </c>
      <c r="K4207" s="4" t="s">
        <v>26470</v>
      </c>
      <c r="L4207" s="4" t="s">
        <v>26471</v>
      </c>
      <c r="M4207" s="4">
        <v>0</v>
      </c>
      <c r="N4207" s="4">
        <v>0</v>
      </c>
      <c r="O4207" s="4">
        <v>0</v>
      </c>
      <c r="P4207" s="4">
        <v>7072024</v>
      </c>
      <c r="Q4207" s="4">
        <v>10</v>
      </c>
    </row>
    <row r="4208" spans="1:17" x14ac:dyDescent="0.25">
      <c r="A4208" s="4">
        <v>4207</v>
      </c>
      <c r="B4208" s="4" t="s">
        <v>0</v>
      </c>
      <c r="C4208" s="4" t="s">
        <v>26472</v>
      </c>
      <c r="D4208" s="4" t="s">
        <v>26473</v>
      </c>
      <c r="E4208" s="4" t="s">
        <v>26474</v>
      </c>
      <c r="F4208" s="4" t="s">
        <v>26475</v>
      </c>
      <c r="G4208" s="4" t="s">
        <v>26476</v>
      </c>
      <c r="H4208" s="4">
        <v>21</v>
      </c>
      <c r="I4208" s="4"/>
      <c r="J4208" s="4" t="s">
        <v>1076</v>
      </c>
      <c r="K4208" s="4" t="s">
        <v>26477</v>
      </c>
      <c r="L4208" s="4" t="s">
        <v>26478</v>
      </c>
      <c r="M4208" s="4">
        <v>0</v>
      </c>
      <c r="N4208" s="4">
        <v>0</v>
      </c>
      <c r="O4208" s="4">
        <v>0</v>
      </c>
      <c r="P4208" s="4">
        <v>7072024</v>
      </c>
      <c r="Q4208" s="4">
        <v>10</v>
      </c>
    </row>
    <row r="4209" spans="1:17" x14ac:dyDescent="0.25">
      <c r="A4209" s="4">
        <v>4208</v>
      </c>
      <c r="B4209" s="4" t="s">
        <v>0</v>
      </c>
      <c r="C4209" s="4" t="s">
        <v>26479</v>
      </c>
      <c r="D4209" s="4" t="s">
        <v>26480</v>
      </c>
      <c r="E4209" s="4" t="s">
        <v>26481</v>
      </c>
      <c r="F4209" s="4" t="s">
        <v>26482</v>
      </c>
      <c r="G4209" s="4" t="s">
        <v>26483</v>
      </c>
      <c r="H4209" s="4">
        <v>21</v>
      </c>
      <c r="I4209" s="4"/>
      <c r="J4209" s="4" t="s">
        <v>6</v>
      </c>
      <c r="K4209" s="4" t="s">
        <v>26484</v>
      </c>
      <c r="L4209" s="4" t="s">
        <v>26485</v>
      </c>
      <c r="M4209" s="4">
        <v>0</v>
      </c>
      <c r="N4209" s="4">
        <v>0</v>
      </c>
      <c r="O4209" s="4">
        <v>0</v>
      </c>
      <c r="P4209" s="4">
        <v>7072024</v>
      </c>
      <c r="Q4209" s="4">
        <v>10</v>
      </c>
    </row>
    <row r="4210" spans="1:17" x14ac:dyDescent="0.25">
      <c r="A4210" s="4">
        <v>4209</v>
      </c>
      <c r="B4210" s="4" t="s">
        <v>0</v>
      </c>
      <c r="C4210" s="4" t="s">
        <v>26486</v>
      </c>
      <c r="D4210" s="4" t="s">
        <v>26487</v>
      </c>
      <c r="E4210" s="4" t="s">
        <v>26488</v>
      </c>
      <c r="F4210" s="4" t="s">
        <v>26489</v>
      </c>
      <c r="G4210" s="4" t="s">
        <v>26490</v>
      </c>
      <c r="H4210" s="4">
        <v>21</v>
      </c>
      <c r="I4210" s="4"/>
      <c r="J4210" s="4" t="s">
        <v>829</v>
      </c>
      <c r="K4210" s="4" t="s">
        <v>26491</v>
      </c>
      <c r="L4210" s="4" t="s">
        <v>26492</v>
      </c>
      <c r="M4210" s="4">
        <v>0</v>
      </c>
      <c r="N4210" s="4">
        <v>0</v>
      </c>
      <c r="O4210" s="4">
        <v>0</v>
      </c>
      <c r="P4210" s="4">
        <v>7072024</v>
      </c>
      <c r="Q4210" s="4">
        <v>30</v>
      </c>
    </row>
    <row r="4211" spans="1:17" x14ac:dyDescent="0.25">
      <c r="A4211" s="4">
        <v>4210</v>
      </c>
      <c r="B4211" s="4" t="s">
        <v>0</v>
      </c>
      <c r="C4211" s="4" t="s">
        <v>26493</v>
      </c>
      <c r="D4211" s="4" t="s">
        <v>26494</v>
      </c>
      <c r="E4211" s="4" t="s">
        <v>26495</v>
      </c>
      <c r="F4211" s="4" t="s">
        <v>26496</v>
      </c>
      <c r="G4211" s="4" t="s">
        <v>26497</v>
      </c>
      <c r="H4211" s="4">
        <v>21</v>
      </c>
      <c r="I4211" s="4"/>
      <c r="J4211" s="4" t="s">
        <v>353</v>
      </c>
      <c r="K4211" s="4" t="s">
        <v>26498</v>
      </c>
      <c r="L4211" s="4" t="s">
        <v>26499</v>
      </c>
      <c r="M4211" s="4">
        <v>0</v>
      </c>
      <c r="N4211" s="4">
        <v>0</v>
      </c>
      <c r="O4211" s="4">
        <v>0</v>
      </c>
      <c r="P4211" s="4">
        <v>7072024</v>
      </c>
      <c r="Q4211" s="4">
        <v>10</v>
      </c>
    </row>
    <row r="4212" spans="1:17" x14ac:dyDescent="0.25">
      <c r="A4212" s="4">
        <v>4211</v>
      </c>
      <c r="B4212" s="4" t="s">
        <v>0</v>
      </c>
      <c r="C4212" s="4" t="s">
        <v>26500</v>
      </c>
      <c r="D4212" s="4" t="s">
        <v>17308</v>
      </c>
      <c r="E4212" s="4" t="s">
        <v>26501</v>
      </c>
      <c r="F4212" s="4" t="s">
        <v>26502</v>
      </c>
      <c r="G4212" s="4" t="s">
        <v>26503</v>
      </c>
      <c r="H4212" s="4">
        <v>21</v>
      </c>
      <c r="I4212" s="4"/>
      <c r="J4212" s="4" t="s">
        <v>488</v>
      </c>
      <c r="K4212" s="4" t="s">
        <v>26504</v>
      </c>
      <c r="L4212" s="4"/>
      <c r="M4212" s="4">
        <v>0</v>
      </c>
      <c r="N4212" s="4">
        <v>0</v>
      </c>
      <c r="O4212" s="4">
        <v>0</v>
      </c>
      <c r="P4212" s="4">
        <v>7072024</v>
      </c>
      <c r="Q4212" s="4">
        <v>5</v>
      </c>
    </row>
    <row r="4213" spans="1:17" x14ac:dyDescent="0.25">
      <c r="A4213" s="4">
        <v>4212</v>
      </c>
      <c r="B4213" s="4" t="s">
        <v>0</v>
      </c>
      <c r="C4213" s="4" t="s">
        <v>26505</v>
      </c>
      <c r="D4213" s="4" t="s">
        <v>26506</v>
      </c>
      <c r="E4213" s="4" t="s">
        <v>26507</v>
      </c>
      <c r="F4213" s="4" t="s">
        <v>26508</v>
      </c>
      <c r="G4213" s="4" t="s">
        <v>2702</v>
      </c>
      <c r="H4213" s="4">
        <v>21</v>
      </c>
      <c r="I4213" s="4"/>
      <c r="J4213" s="4" t="s">
        <v>6</v>
      </c>
      <c r="K4213" s="4" t="s">
        <v>26509</v>
      </c>
      <c r="L4213" s="4" t="s">
        <v>26510</v>
      </c>
      <c r="M4213" s="4">
        <v>0</v>
      </c>
      <c r="N4213" s="4">
        <v>0</v>
      </c>
      <c r="O4213" s="4">
        <v>0</v>
      </c>
      <c r="P4213" s="4">
        <v>7072024</v>
      </c>
      <c r="Q4213" s="4">
        <v>10</v>
      </c>
    </row>
    <row r="4214" spans="1:17" x14ac:dyDescent="0.25">
      <c r="A4214" s="4">
        <v>4213</v>
      </c>
      <c r="B4214" s="4" t="s">
        <v>0</v>
      </c>
      <c r="C4214" s="4" t="s">
        <v>26511</v>
      </c>
      <c r="D4214" s="4" t="s">
        <v>26512</v>
      </c>
      <c r="E4214" s="4" t="s">
        <v>26513</v>
      </c>
      <c r="F4214" s="4" t="s">
        <v>26514</v>
      </c>
      <c r="G4214" s="4" t="s">
        <v>26515</v>
      </c>
      <c r="H4214" s="4">
        <v>21</v>
      </c>
      <c r="I4214" s="4"/>
      <c r="J4214" s="4" t="s">
        <v>6</v>
      </c>
      <c r="K4214" s="4" t="s">
        <v>26509</v>
      </c>
      <c r="L4214" s="4" t="s">
        <v>26516</v>
      </c>
      <c r="M4214" s="4">
        <v>0</v>
      </c>
      <c r="N4214" s="4">
        <v>0</v>
      </c>
      <c r="O4214" s="4">
        <v>0</v>
      </c>
      <c r="P4214" s="4">
        <v>7072024</v>
      </c>
      <c r="Q4214" s="4">
        <v>10</v>
      </c>
    </row>
    <row r="4215" spans="1:17" x14ac:dyDescent="0.25">
      <c r="A4215" s="4">
        <v>4214</v>
      </c>
      <c r="B4215" s="4" t="s">
        <v>0</v>
      </c>
      <c r="C4215" s="4" t="s">
        <v>26517</v>
      </c>
      <c r="D4215" s="4" t="s">
        <v>26518</v>
      </c>
      <c r="E4215" s="4" t="s">
        <v>26519</v>
      </c>
      <c r="F4215" s="4" t="s">
        <v>26520</v>
      </c>
      <c r="G4215" s="4" t="s">
        <v>26521</v>
      </c>
      <c r="H4215" s="4">
        <v>21</v>
      </c>
      <c r="I4215" s="4" t="s">
        <v>26522</v>
      </c>
      <c r="J4215" s="4" t="s">
        <v>6</v>
      </c>
      <c r="K4215" s="4" t="s">
        <v>26523</v>
      </c>
      <c r="L4215" s="4" t="s">
        <v>26524</v>
      </c>
      <c r="M4215" s="4">
        <v>0</v>
      </c>
      <c r="N4215" s="4">
        <v>0</v>
      </c>
      <c r="O4215" s="4">
        <v>0</v>
      </c>
      <c r="P4215" s="4">
        <v>7072024</v>
      </c>
      <c r="Q4215" s="4">
        <v>10</v>
      </c>
    </row>
    <row r="4216" spans="1:17" x14ac:dyDescent="0.25">
      <c r="A4216" s="4">
        <v>4215</v>
      </c>
      <c r="B4216" s="4" t="s">
        <v>0</v>
      </c>
      <c r="C4216" s="4" t="s">
        <v>26525</v>
      </c>
      <c r="D4216" s="4" t="s">
        <v>26526</v>
      </c>
      <c r="E4216" s="4" t="s">
        <v>26527</v>
      </c>
      <c r="F4216" s="4" t="s">
        <v>26528</v>
      </c>
      <c r="G4216" s="4" t="s">
        <v>26529</v>
      </c>
      <c r="H4216" s="4">
        <v>21</v>
      </c>
      <c r="I4216" s="4"/>
      <c r="J4216" s="4" t="s">
        <v>6</v>
      </c>
      <c r="K4216" s="4" t="s">
        <v>26530</v>
      </c>
      <c r="L4216" s="4" t="s">
        <v>26531</v>
      </c>
      <c r="M4216" s="4">
        <v>0</v>
      </c>
      <c r="N4216" s="4">
        <v>0</v>
      </c>
      <c r="O4216" s="4">
        <v>0</v>
      </c>
      <c r="P4216" s="4">
        <v>7072024</v>
      </c>
      <c r="Q4216" s="4">
        <v>10</v>
      </c>
    </row>
    <row r="4217" spans="1:17" x14ac:dyDescent="0.25">
      <c r="A4217" s="4">
        <v>4216</v>
      </c>
      <c r="B4217" s="4" t="s">
        <v>0</v>
      </c>
      <c r="C4217" s="4" t="s">
        <v>26532</v>
      </c>
      <c r="D4217" s="4" t="s">
        <v>26533</v>
      </c>
      <c r="E4217" s="4" t="s">
        <v>26534</v>
      </c>
      <c r="F4217" s="4" t="s">
        <v>26535</v>
      </c>
      <c r="G4217" s="4" t="s">
        <v>26536</v>
      </c>
      <c r="H4217" s="4">
        <v>21</v>
      </c>
      <c r="I4217" s="4"/>
      <c r="J4217" s="4" t="s">
        <v>429</v>
      </c>
      <c r="K4217" s="4" t="s">
        <v>26537</v>
      </c>
      <c r="L4217" s="4"/>
      <c r="M4217" s="4">
        <v>0</v>
      </c>
      <c r="N4217" s="4">
        <v>0</v>
      </c>
      <c r="O4217" s="4">
        <v>0</v>
      </c>
      <c r="P4217" s="4">
        <v>7072024</v>
      </c>
      <c r="Q4217" s="4">
        <v>10</v>
      </c>
    </row>
    <row r="4218" spans="1:17" x14ac:dyDescent="0.25">
      <c r="A4218" s="4">
        <v>4217</v>
      </c>
      <c r="B4218" s="4" t="s">
        <v>0</v>
      </c>
      <c r="C4218" s="4" t="s">
        <v>26538</v>
      </c>
      <c r="D4218" s="4" t="s">
        <v>26539</v>
      </c>
      <c r="E4218" s="4" t="s">
        <v>15505</v>
      </c>
      <c r="F4218" s="4" t="s">
        <v>26540</v>
      </c>
      <c r="G4218" s="4" t="s">
        <v>26541</v>
      </c>
      <c r="H4218" s="4">
        <v>21</v>
      </c>
      <c r="I4218" s="4"/>
      <c r="J4218" s="4" t="s">
        <v>361</v>
      </c>
      <c r="K4218" s="4" t="s">
        <v>26542</v>
      </c>
      <c r="L4218" s="4" t="s">
        <v>26543</v>
      </c>
      <c r="M4218" s="4">
        <v>0</v>
      </c>
      <c r="N4218" s="4">
        <v>0</v>
      </c>
      <c r="O4218" s="4">
        <v>0</v>
      </c>
      <c r="P4218" s="4">
        <v>7072024</v>
      </c>
      <c r="Q4218" s="4">
        <v>10</v>
      </c>
    </row>
    <row r="4219" spans="1:17" x14ac:dyDescent="0.25">
      <c r="A4219" s="4">
        <v>4218</v>
      </c>
      <c r="B4219" s="4" t="s">
        <v>0</v>
      </c>
      <c r="C4219" s="4" t="s">
        <v>26544</v>
      </c>
      <c r="D4219" s="4" t="s">
        <v>26545</v>
      </c>
      <c r="E4219" s="4" t="s">
        <v>26546</v>
      </c>
      <c r="F4219" s="4" t="s">
        <v>26547</v>
      </c>
      <c r="G4219" s="4" t="s">
        <v>26548</v>
      </c>
      <c r="H4219" s="4">
        <v>21</v>
      </c>
      <c r="I4219" s="4"/>
      <c r="J4219" s="4" t="s">
        <v>1116</v>
      </c>
      <c r="K4219" s="4" t="s">
        <v>26549</v>
      </c>
      <c r="L4219" s="4"/>
      <c r="M4219" s="4">
        <v>0</v>
      </c>
      <c r="N4219" s="4">
        <v>0</v>
      </c>
      <c r="O4219" s="4">
        <v>0</v>
      </c>
      <c r="P4219" s="4">
        <v>7072024</v>
      </c>
      <c r="Q4219" s="4">
        <v>10</v>
      </c>
    </row>
    <row r="4220" spans="1:17" x14ac:dyDescent="0.25">
      <c r="A4220" s="4">
        <v>4219</v>
      </c>
      <c r="B4220" s="4" t="s">
        <v>0</v>
      </c>
      <c r="C4220" s="4" t="s">
        <v>26550</v>
      </c>
      <c r="D4220" s="4" t="s">
        <v>26551</v>
      </c>
      <c r="E4220" s="4" t="s">
        <v>26552</v>
      </c>
      <c r="F4220" s="4" t="s">
        <v>26553</v>
      </c>
      <c r="G4220" s="4" t="s">
        <v>26554</v>
      </c>
      <c r="H4220" s="4">
        <v>21</v>
      </c>
      <c r="I4220" s="4"/>
      <c r="J4220" s="4" t="s">
        <v>353</v>
      </c>
      <c r="K4220" s="4" t="s">
        <v>26555</v>
      </c>
      <c r="L4220" s="4" t="s">
        <v>26556</v>
      </c>
      <c r="M4220" s="4">
        <v>0</v>
      </c>
      <c r="N4220" s="4">
        <v>0</v>
      </c>
      <c r="O4220" s="4">
        <v>0</v>
      </c>
      <c r="P4220" s="4">
        <v>7072024</v>
      </c>
      <c r="Q4220" s="4">
        <v>10</v>
      </c>
    </row>
    <row r="4221" spans="1:17" x14ac:dyDescent="0.25">
      <c r="A4221" s="4">
        <v>4220</v>
      </c>
      <c r="B4221" s="4" t="s">
        <v>0</v>
      </c>
      <c r="C4221" s="4" t="s">
        <v>26557</v>
      </c>
      <c r="D4221" s="4" t="s">
        <v>26558</v>
      </c>
      <c r="E4221" s="4" t="s">
        <v>26559</v>
      </c>
      <c r="F4221" s="4" t="s">
        <v>26560</v>
      </c>
      <c r="G4221" s="4" t="s">
        <v>26561</v>
      </c>
      <c r="H4221" s="4">
        <v>21</v>
      </c>
      <c r="I4221" s="4"/>
      <c r="J4221" s="4" t="s">
        <v>6</v>
      </c>
      <c r="K4221" s="4" t="s">
        <v>26562</v>
      </c>
      <c r="L4221" s="4"/>
      <c r="M4221" s="4">
        <v>0</v>
      </c>
      <c r="N4221" s="4">
        <v>0</v>
      </c>
      <c r="O4221" s="4">
        <v>0</v>
      </c>
      <c r="P4221" s="4">
        <v>7072024</v>
      </c>
      <c r="Q4221" s="4">
        <v>10</v>
      </c>
    </row>
    <row r="4222" spans="1:17" x14ac:dyDescent="0.25">
      <c r="A4222" s="4">
        <v>4221</v>
      </c>
      <c r="B4222" s="4" t="s">
        <v>0</v>
      </c>
      <c r="C4222" s="4" t="s">
        <v>26563</v>
      </c>
      <c r="D4222" s="4" t="s">
        <v>26564</v>
      </c>
      <c r="E4222" s="4" t="s">
        <v>26565</v>
      </c>
      <c r="F4222" s="4" t="s">
        <v>26566</v>
      </c>
      <c r="G4222" s="4" t="s">
        <v>26567</v>
      </c>
      <c r="H4222" s="4">
        <v>21</v>
      </c>
      <c r="I4222" s="4"/>
      <c r="J4222" s="4" t="s">
        <v>1068</v>
      </c>
      <c r="K4222" s="4" t="s">
        <v>26568</v>
      </c>
      <c r="L4222" s="4"/>
      <c r="M4222" s="4">
        <v>0</v>
      </c>
      <c r="N4222" s="4">
        <v>0</v>
      </c>
      <c r="O4222" s="4">
        <v>0</v>
      </c>
      <c r="P4222" s="4">
        <v>7072024</v>
      </c>
      <c r="Q4222" s="4">
        <v>10</v>
      </c>
    </row>
    <row r="4223" spans="1:17" x14ac:dyDescent="0.25">
      <c r="A4223" s="4">
        <v>4222</v>
      </c>
      <c r="B4223" s="4" t="s">
        <v>0</v>
      </c>
      <c r="C4223" s="4" t="s">
        <v>26569</v>
      </c>
      <c r="D4223" s="4" t="s">
        <v>26570</v>
      </c>
      <c r="E4223" s="4" t="s">
        <v>26571</v>
      </c>
      <c r="F4223" s="4" t="s">
        <v>26572</v>
      </c>
      <c r="G4223" s="4" t="s">
        <v>26573</v>
      </c>
      <c r="H4223" s="4">
        <v>21</v>
      </c>
      <c r="I4223" s="4"/>
      <c r="J4223" s="4" t="s">
        <v>1232</v>
      </c>
      <c r="K4223" s="4" t="s">
        <v>26574</v>
      </c>
      <c r="L4223" s="4"/>
      <c r="M4223" s="4">
        <v>0</v>
      </c>
      <c r="N4223" s="4">
        <v>0</v>
      </c>
      <c r="O4223" s="4">
        <v>0</v>
      </c>
      <c r="P4223" s="4">
        <v>7072024</v>
      </c>
      <c r="Q4223" s="4">
        <v>10</v>
      </c>
    </row>
    <row r="4224" spans="1:17" x14ac:dyDescent="0.25">
      <c r="A4224" s="4">
        <v>4223</v>
      </c>
      <c r="B4224" s="4" t="s">
        <v>0</v>
      </c>
      <c r="C4224" s="4" t="s">
        <v>26575</v>
      </c>
      <c r="D4224" s="4" t="s">
        <v>26576</v>
      </c>
      <c r="E4224" s="4" t="s">
        <v>26577</v>
      </c>
      <c r="F4224" s="4" t="s">
        <v>26578</v>
      </c>
      <c r="G4224" s="4" t="s">
        <v>26579</v>
      </c>
      <c r="H4224" s="4">
        <v>21</v>
      </c>
      <c r="I4224" s="4"/>
      <c r="J4224" s="4" t="s">
        <v>14</v>
      </c>
      <c r="K4224" s="4" t="s">
        <v>26580</v>
      </c>
      <c r="L4224" s="4"/>
      <c r="M4224" s="4">
        <v>0</v>
      </c>
      <c r="N4224" s="4">
        <v>0</v>
      </c>
      <c r="O4224" s="4">
        <v>0</v>
      </c>
      <c r="P4224" s="4">
        <v>7072024</v>
      </c>
      <c r="Q4224" s="4">
        <v>10</v>
      </c>
    </row>
    <row r="4225" spans="1:17" x14ac:dyDescent="0.25">
      <c r="A4225" s="4">
        <v>4224</v>
      </c>
      <c r="B4225" s="4" t="s">
        <v>0</v>
      </c>
      <c r="C4225" s="4" t="s">
        <v>26581</v>
      </c>
      <c r="D4225" s="4" t="s">
        <v>26582</v>
      </c>
      <c r="E4225" s="4" t="s">
        <v>26583</v>
      </c>
      <c r="F4225" s="4" t="s">
        <v>26584</v>
      </c>
      <c r="G4225" s="4" t="s">
        <v>26585</v>
      </c>
      <c r="H4225" s="4">
        <v>21</v>
      </c>
      <c r="I4225" s="4"/>
      <c r="J4225" s="4" t="s">
        <v>6</v>
      </c>
      <c r="K4225" s="4" t="s">
        <v>26586</v>
      </c>
      <c r="L4225" s="4"/>
      <c r="M4225" s="4">
        <v>0</v>
      </c>
      <c r="N4225" s="4">
        <v>0</v>
      </c>
      <c r="O4225" s="4">
        <v>0</v>
      </c>
      <c r="P4225" s="4">
        <v>7072024</v>
      </c>
      <c r="Q4225" s="4">
        <v>10</v>
      </c>
    </row>
    <row r="4226" spans="1:17" x14ac:dyDescent="0.25">
      <c r="A4226" s="4">
        <v>4225</v>
      </c>
      <c r="B4226" s="4" t="s">
        <v>0</v>
      </c>
      <c r="C4226" s="4" t="s">
        <v>26587</v>
      </c>
      <c r="D4226" s="4" t="s">
        <v>26588</v>
      </c>
      <c r="E4226" s="4" t="s">
        <v>9143</v>
      </c>
      <c r="F4226" s="4" t="s">
        <v>26589</v>
      </c>
      <c r="G4226" s="4" t="s">
        <v>26590</v>
      </c>
      <c r="H4226" s="4">
        <v>21</v>
      </c>
      <c r="I4226" s="4"/>
      <c r="J4226" s="4" t="s">
        <v>361</v>
      </c>
      <c r="K4226" s="4" t="s">
        <v>26591</v>
      </c>
      <c r="L4226" s="4" t="s">
        <v>26592</v>
      </c>
      <c r="M4226" s="4">
        <v>0</v>
      </c>
      <c r="N4226" s="4">
        <v>0</v>
      </c>
      <c r="O4226" s="4">
        <v>0</v>
      </c>
      <c r="P4226" s="4">
        <v>7072024</v>
      </c>
      <c r="Q4226" s="4">
        <v>10</v>
      </c>
    </row>
    <row r="4227" spans="1:17" x14ac:dyDescent="0.25">
      <c r="A4227" s="4">
        <v>4226</v>
      </c>
      <c r="B4227" s="4" t="s">
        <v>0</v>
      </c>
      <c r="C4227" s="4" t="s">
        <v>26593</v>
      </c>
      <c r="D4227" s="4" t="s">
        <v>26594</v>
      </c>
      <c r="E4227" s="4" t="s">
        <v>26595</v>
      </c>
      <c r="F4227" s="4" t="s">
        <v>26596</v>
      </c>
      <c r="G4227" s="4" t="s">
        <v>26597</v>
      </c>
      <c r="H4227" s="4">
        <v>21</v>
      </c>
      <c r="I4227" s="4"/>
      <c r="J4227" s="4" t="s">
        <v>612</v>
      </c>
      <c r="K4227" s="4" t="s">
        <v>26598</v>
      </c>
      <c r="L4227" s="4"/>
      <c r="M4227" s="4">
        <v>0</v>
      </c>
      <c r="N4227" s="4">
        <v>0</v>
      </c>
      <c r="O4227" s="4">
        <v>0</v>
      </c>
      <c r="P4227" s="4">
        <v>7072024</v>
      </c>
      <c r="Q4227" s="4">
        <v>10</v>
      </c>
    </row>
    <row r="4228" spans="1:17" x14ac:dyDescent="0.25">
      <c r="A4228" s="4">
        <v>4227</v>
      </c>
      <c r="B4228" s="4" t="s">
        <v>0</v>
      </c>
      <c r="C4228" s="4" t="s">
        <v>26599</v>
      </c>
      <c r="D4228" s="4" t="s">
        <v>26600</v>
      </c>
      <c r="E4228" s="4" t="s">
        <v>26601</v>
      </c>
      <c r="F4228" s="4" t="s">
        <v>26602</v>
      </c>
      <c r="G4228" s="4" t="s">
        <v>26603</v>
      </c>
      <c r="H4228" s="4">
        <v>21</v>
      </c>
      <c r="I4228" s="4"/>
      <c r="J4228" s="4" t="s">
        <v>214</v>
      </c>
      <c r="K4228" s="4" t="s">
        <v>26604</v>
      </c>
      <c r="L4228" s="4" t="s">
        <v>26605</v>
      </c>
      <c r="M4228" s="4">
        <v>0</v>
      </c>
      <c r="N4228" s="4">
        <v>0</v>
      </c>
      <c r="O4228" s="4">
        <v>0</v>
      </c>
      <c r="P4228" s="4">
        <v>7072024</v>
      </c>
      <c r="Q4228" s="4">
        <v>10</v>
      </c>
    </row>
    <row r="4229" spans="1:17" x14ac:dyDescent="0.25">
      <c r="A4229" s="4">
        <v>4228</v>
      </c>
      <c r="B4229" s="4" t="s">
        <v>0</v>
      </c>
      <c r="C4229" s="4" t="s">
        <v>26606</v>
      </c>
      <c r="D4229" s="4" t="s">
        <v>26607</v>
      </c>
      <c r="E4229" s="4" t="s">
        <v>26608</v>
      </c>
      <c r="F4229" s="4" t="s">
        <v>26609</v>
      </c>
      <c r="G4229" s="4" t="s">
        <v>26610</v>
      </c>
      <c r="H4229" s="4">
        <v>21</v>
      </c>
      <c r="I4229" s="4"/>
      <c r="J4229" s="4" t="s">
        <v>6</v>
      </c>
      <c r="K4229" s="4" t="s">
        <v>26611</v>
      </c>
      <c r="L4229" s="4"/>
      <c r="M4229" s="4">
        <v>0</v>
      </c>
      <c r="N4229" s="4">
        <v>0</v>
      </c>
      <c r="O4229" s="4">
        <v>0</v>
      </c>
      <c r="P4229" s="4">
        <v>7072024</v>
      </c>
      <c r="Q4229" s="4">
        <v>10</v>
      </c>
    </row>
    <row r="4230" spans="1:17" x14ac:dyDescent="0.25">
      <c r="A4230" s="4">
        <v>4229</v>
      </c>
      <c r="B4230" s="4" t="s">
        <v>0</v>
      </c>
      <c r="C4230" s="4" t="s">
        <v>26612</v>
      </c>
      <c r="D4230" s="4" t="s">
        <v>26613</v>
      </c>
      <c r="E4230" s="4" t="s">
        <v>26614</v>
      </c>
      <c r="F4230" s="4" t="s">
        <v>26615</v>
      </c>
      <c r="G4230" s="4" t="s">
        <v>26616</v>
      </c>
      <c r="H4230" s="4">
        <v>21</v>
      </c>
      <c r="I4230" s="4"/>
      <c r="J4230" s="4" t="s">
        <v>1076</v>
      </c>
      <c r="K4230" s="4" t="s">
        <v>26617</v>
      </c>
      <c r="L4230" s="4"/>
      <c r="M4230" s="4">
        <v>0</v>
      </c>
      <c r="N4230" s="4">
        <v>0</v>
      </c>
      <c r="O4230" s="4">
        <v>0</v>
      </c>
      <c r="P4230" s="4">
        <v>7072024</v>
      </c>
      <c r="Q4230" s="4">
        <v>10</v>
      </c>
    </row>
    <row r="4231" spans="1:17" x14ac:dyDescent="0.25">
      <c r="A4231" s="4">
        <v>4230</v>
      </c>
      <c r="B4231" s="4" t="s">
        <v>0</v>
      </c>
      <c r="C4231" s="4" t="s">
        <v>26618</v>
      </c>
      <c r="D4231" s="4" t="s">
        <v>26619</v>
      </c>
      <c r="E4231" s="4" t="s">
        <v>26620</v>
      </c>
      <c r="F4231" s="4" t="s">
        <v>26621</v>
      </c>
      <c r="G4231" s="4" t="s">
        <v>26622</v>
      </c>
      <c r="H4231" s="4">
        <v>21</v>
      </c>
      <c r="I4231" s="4"/>
      <c r="J4231" s="4" t="s">
        <v>429</v>
      </c>
      <c r="K4231" s="4" t="s">
        <v>26623</v>
      </c>
      <c r="L4231" s="4"/>
      <c r="M4231" s="4">
        <v>0</v>
      </c>
      <c r="N4231" s="4">
        <v>0</v>
      </c>
      <c r="O4231" s="4">
        <v>0</v>
      </c>
      <c r="P4231" s="4">
        <v>7072024</v>
      </c>
      <c r="Q4231" s="4">
        <v>10</v>
      </c>
    </row>
    <row r="4232" spans="1:17" x14ac:dyDescent="0.25">
      <c r="A4232" s="4">
        <v>4231</v>
      </c>
      <c r="B4232" s="4" t="s">
        <v>0</v>
      </c>
      <c r="C4232" s="4" t="s">
        <v>26624</v>
      </c>
      <c r="D4232" s="4" t="s">
        <v>26625</v>
      </c>
      <c r="E4232" s="4" t="s">
        <v>26626</v>
      </c>
      <c r="F4232" s="4" t="s">
        <v>26627</v>
      </c>
      <c r="G4232" s="4" t="s">
        <v>26628</v>
      </c>
      <c r="H4232" s="4">
        <v>21</v>
      </c>
      <c r="I4232" s="4"/>
      <c r="J4232" s="4" t="s">
        <v>717</v>
      </c>
      <c r="K4232" s="4" t="s">
        <v>26629</v>
      </c>
      <c r="L4232" s="4"/>
      <c r="M4232" s="4">
        <v>0</v>
      </c>
      <c r="N4232" s="4">
        <v>0</v>
      </c>
      <c r="O4232" s="4">
        <v>0</v>
      </c>
      <c r="P4232" s="4">
        <v>7072024</v>
      </c>
      <c r="Q4232" s="4">
        <v>10</v>
      </c>
    </row>
    <row r="4233" spans="1:17" x14ac:dyDescent="0.25">
      <c r="A4233" s="4">
        <v>4232</v>
      </c>
      <c r="B4233" s="4" t="s">
        <v>0</v>
      </c>
      <c r="C4233" s="4" t="s">
        <v>26630</v>
      </c>
      <c r="D4233" s="4" t="s">
        <v>26631</v>
      </c>
      <c r="E4233" s="4" t="s">
        <v>26632</v>
      </c>
      <c r="F4233" s="4" t="s">
        <v>26633</v>
      </c>
      <c r="G4233" s="4" t="s">
        <v>26634</v>
      </c>
      <c r="H4233" s="4">
        <v>21</v>
      </c>
      <c r="I4233" s="4"/>
      <c r="J4233" s="4" t="s">
        <v>717</v>
      </c>
      <c r="K4233" s="4" t="s">
        <v>26635</v>
      </c>
      <c r="L4233" s="4"/>
      <c r="M4233" s="4">
        <v>0</v>
      </c>
      <c r="N4233" s="4">
        <v>0</v>
      </c>
      <c r="O4233" s="4">
        <v>0</v>
      </c>
      <c r="P4233" s="4">
        <v>7072024</v>
      </c>
      <c r="Q4233" s="4">
        <v>10</v>
      </c>
    </row>
    <row r="4234" spans="1:17" x14ac:dyDescent="0.25">
      <c r="A4234" s="4">
        <v>4233</v>
      </c>
      <c r="B4234" s="4" t="s">
        <v>0</v>
      </c>
      <c r="C4234" s="4" t="s">
        <v>26636</v>
      </c>
      <c r="D4234" s="4" t="s">
        <v>18289</v>
      </c>
      <c r="E4234" s="4" t="s">
        <v>26637</v>
      </c>
      <c r="F4234" s="4" t="s">
        <v>26638</v>
      </c>
      <c r="G4234" s="4" t="s">
        <v>26639</v>
      </c>
      <c r="H4234" s="4">
        <v>21</v>
      </c>
      <c r="I4234" s="4"/>
      <c r="J4234" s="4" t="s">
        <v>6</v>
      </c>
      <c r="K4234" s="4" t="s">
        <v>26640</v>
      </c>
      <c r="L4234" s="4"/>
      <c r="M4234" s="4">
        <v>0</v>
      </c>
      <c r="N4234" s="4">
        <v>0</v>
      </c>
      <c r="O4234" s="4">
        <v>0</v>
      </c>
      <c r="P4234" s="4">
        <v>7072024</v>
      </c>
      <c r="Q4234" s="4">
        <v>10</v>
      </c>
    </row>
    <row r="4235" spans="1:17" x14ac:dyDescent="0.25">
      <c r="A4235" s="4">
        <v>4234</v>
      </c>
      <c r="B4235" s="4" t="s">
        <v>0</v>
      </c>
      <c r="C4235" s="4" t="s">
        <v>26641</v>
      </c>
      <c r="D4235" s="4" t="s">
        <v>26642</v>
      </c>
      <c r="E4235" s="4" t="s">
        <v>26643</v>
      </c>
      <c r="F4235" s="4" t="s">
        <v>26644</v>
      </c>
      <c r="G4235" s="4" t="s">
        <v>26645</v>
      </c>
      <c r="H4235" s="4">
        <v>21</v>
      </c>
      <c r="I4235" s="4"/>
      <c r="J4235" s="4" t="s">
        <v>6</v>
      </c>
      <c r="K4235" s="4" t="s">
        <v>26646</v>
      </c>
      <c r="L4235" s="4" t="s">
        <v>26647</v>
      </c>
      <c r="M4235" s="4">
        <v>0</v>
      </c>
      <c r="N4235" s="4">
        <v>0</v>
      </c>
      <c r="O4235" s="4">
        <v>0</v>
      </c>
      <c r="P4235" s="4">
        <v>7072024</v>
      </c>
      <c r="Q4235" s="4">
        <v>10</v>
      </c>
    </row>
    <row r="4236" spans="1:17" x14ac:dyDescent="0.25">
      <c r="A4236" s="4">
        <v>4235</v>
      </c>
      <c r="B4236" s="4" t="s">
        <v>0</v>
      </c>
      <c r="C4236" s="4" t="s">
        <v>26648</v>
      </c>
      <c r="D4236" s="4" t="s">
        <v>26649</v>
      </c>
      <c r="E4236" s="4" t="s">
        <v>26650</v>
      </c>
      <c r="F4236" s="4" t="s">
        <v>26651</v>
      </c>
      <c r="G4236" s="4" t="s">
        <v>26652</v>
      </c>
      <c r="H4236" s="4">
        <v>21</v>
      </c>
      <c r="I4236" s="4"/>
      <c r="J4236" s="4" t="s">
        <v>214</v>
      </c>
      <c r="K4236" s="4" t="s">
        <v>26653</v>
      </c>
      <c r="L4236" s="4" t="s">
        <v>26654</v>
      </c>
      <c r="M4236" s="4">
        <v>0</v>
      </c>
      <c r="N4236" s="4">
        <v>0</v>
      </c>
      <c r="O4236" s="4">
        <v>0</v>
      </c>
      <c r="P4236" s="4">
        <v>7072024</v>
      </c>
      <c r="Q4236" s="4">
        <v>10</v>
      </c>
    </row>
    <row r="4237" spans="1:17" x14ac:dyDescent="0.25">
      <c r="A4237" s="4">
        <v>4236</v>
      </c>
      <c r="B4237" s="4" t="s">
        <v>0</v>
      </c>
      <c r="C4237" s="4" t="s">
        <v>26655</v>
      </c>
      <c r="D4237" s="4" t="s">
        <v>26656</v>
      </c>
      <c r="E4237" s="4" t="s">
        <v>3185</v>
      </c>
      <c r="F4237" s="4" t="s">
        <v>26657</v>
      </c>
      <c r="G4237" s="4" t="s">
        <v>10327</v>
      </c>
      <c r="H4237" s="4">
        <v>21</v>
      </c>
      <c r="I4237" s="4"/>
      <c r="J4237" s="4" t="s">
        <v>111</v>
      </c>
      <c r="K4237" s="4" t="s">
        <v>26658</v>
      </c>
      <c r="L4237" s="4" t="s">
        <v>26659</v>
      </c>
      <c r="M4237" s="4">
        <v>0</v>
      </c>
      <c r="N4237" s="4">
        <v>0</v>
      </c>
      <c r="O4237" s="4">
        <v>0</v>
      </c>
      <c r="P4237" s="4">
        <v>7072024</v>
      </c>
      <c r="Q4237" s="4">
        <v>10</v>
      </c>
    </row>
    <row r="4238" spans="1:17" x14ac:dyDescent="0.25">
      <c r="A4238" s="4">
        <v>4237</v>
      </c>
      <c r="B4238" s="4" t="s">
        <v>0</v>
      </c>
      <c r="C4238" s="4" t="s">
        <v>26660</v>
      </c>
      <c r="D4238" s="4" t="s">
        <v>26661</v>
      </c>
      <c r="E4238" s="4" t="s">
        <v>26662</v>
      </c>
      <c r="F4238" s="4" t="s">
        <v>26663</v>
      </c>
      <c r="G4238" s="4" t="s">
        <v>26664</v>
      </c>
      <c r="H4238" s="4">
        <v>21</v>
      </c>
      <c r="I4238" s="4"/>
      <c r="J4238" s="4" t="s">
        <v>6</v>
      </c>
      <c r="K4238" s="4" t="s">
        <v>26665</v>
      </c>
      <c r="L4238" s="4" t="s">
        <v>26666</v>
      </c>
      <c r="M4238" s="4">
        <v>0</v>
      </c>
      <c r="N4238" s="4">
        <v>0</v>
      </c>
      <c r="O4238" s="4">
        <v>0</v>
      </c>
      <c r="P4238" s="4">
        <v>7072024</v>
      </c>
      <c r="Q4238" s="4">
        <v>10</v>
      </c>
    </row>
    <row r="4239" spans="1:17" x14ac:dyDescent="0.25">
      <c r="A4239" s="4">
        <v>4238</v>
      </c>
      <c r="B4239" s="4" t="s">
        <v>0</v>
      </c>
      <c r="C4239" s="4" t="s">
        <v>26667</v>
      </c>
      <c r="D4239" s="4" t="s">
        <v>26668</v>
      </c>
      <c r="E4239" s="4" t="s">
        <v>26669</v>
      </c>
      <c r="F4239" s="4" t="s">
        <v>26670</v>
      </c>
      <c r="G4239" s="4" t="s">
        <v>26671</v>
      </c>
      <c r="H4239" s="4">
        <v>21</v>
      </c>
      <c r="I4239" s="4"/>
      <c r="J4239" s="4" t="s">
        <v>6</v>
      </c>
      <c r="K4239" s="4" t="s">
        <v>26672</v>
      </c>
      <c r="L4239" s="4" t="s">
        <v>26673</v>
      </c>
      <c r="M4239" s="4">
        <v>0</v>
      </c>
      <c r="N4239" s="4">
        <v>0</v>
      </c>
      <c r="O4239" s="4">
        <v>0</v>
      </c>
      <c r="P4239" s="4">
        <v>7072024</v>
      </c>
      <c r="Q4239" s="4">
        <v>10</v>
      </c>
    </row>
    <row r="4240" spans="1:17" x14ac:dyDescent="0.25">
      <c r="A4240" s="4">
        <v>4239</v>
      </c>
      <c r="B4240" s="4" t="s">
        <v>0</v>
      </c>
      <c r="C4240" s="4" t="s">
        <v>26674</v>
      </c>
      <c r="D4240" s="4" t="s">
        <v>26675</v>
      </c>
      <c r="E4240" s="4" t="s">
        <v>26676</v>
      </c>
      <c r="F4240" s="4" t="s">
        <v>26677</v>
      </c>
      <c r="G4240" s="4" t="s">
        <v>13363</v>
      </c>
      <c r="H4240" s="4">
        <v>21</v>
      </c>
      <c r="I4240" s="4"/>
      <c r="J4240" s="4" t="s">
        <v>214</v>
      </c>
      <c r="K4240" s="4" t="s">
        <v>26678</v>
      </c>
      <c r="L4240" s="4"/>
      <c r="M4240" s="4">
        <v>0</v>
      </c>
      <c r="N4240" s="4">
        <v>0</v>
      </c>
      <c r="O4240" s="4">
        <v>0</v>
      </c>
      <c r="P4240" s="4">
        <v>7072024</v>
      </c>
      <c r="Q4240" s="4">
        <v>449</v>
      </c>
    </row>
    <row r="4241" spans="1:17" x14ac:dyDescent="0.25">
      <c r="A4241" s="4">
        <v>4240</v>
      </c>
      <c r="B4241" s="4" t="s">
        <v>0</v>
      </c>
      <c r="C4241" s="4" t="s">
        <v>26679</v>
      </c>
      <c r="D4241" s="4" t="s">
        <v>26680</v>
      </c>
      <c r="E4241" s="4" t="s">
        <v>26681</v>
      </c>
      <c r="F4241" s="4" t="s">
        <v>26682</v>
      </c>
      <c r="G4241" s="4" t="s">
        <v>26683</v>
      </c>
      <c r="H4241" s="4">
        <v>21</v>
      </c>
      <c r="I4241" s="4"/>
      <c r="J4241" s="4" t="s">
        <v>2940</v>
      </c>
      <c r="K4241" s="4"/>
      <c r="L4241" s="4"/>
      <c r="M4241" s="4">
        <v>0</v>
      </c>
      <c r="N4241" s="4">
        <v>0</v>
      </c>
      <c r="O4241" s="4">
        <v>0</v>
      </c>
      <c r="P4241" s="4">
        <v>7072024</v>
      </c>
      <c r="Q4241" s="4">
        <v>10</v>
      </c>
    </row>
    <row r="4242" spans="1:17" x14ac:dyDescent="0.25">
      <c r="A4242" s="4">
        <v>4241</v>
      </c>
      <c r="B4242" s="4" t="s">
        <v>0</v>
      </c>
      <c r="C4242" s="4" t="s">
        <v>26684</v>
      </c>
      <c r="D4242" s="4" t="s">
        <v>26685</v>
      </c>
      <c r="E4242" s="4" t="s">
        <v>26686</v>
      </c>
      <c r="F4242" s="4" t="s">
        <v>26687</v>
      </c>
      <c r="G4242" s="4" t="s">
        <v>26688</v>
      </c>
      <c r="H4242" s="4">
        <v>21</v>
      </c>
      <c r="I4242" s="4"/>
      <c r="J4242" s="4" t="s">
        <v>580</v>
      </c>
      <c r="K4242" s="4" t="s">
        <v>26689</v>
      </c>
      <c r="L4242" s="4"/>
      <c r="M4242" s="4">
        <v>0</v>
      </c>
      <c r="N4242" s="4">
        <v>0</v>
      </c>
      <c r="O4242" s="4">
        <v>0</v>
      </c>
      <c r="P4242" s="4">
        <v>7072024</v>
      </c>
      <c r="Q4242" s="4">
        <v>10</v>
      </c>
    </row>
    <row r="4243" spans="1:17" x14ac:dyDescent="0.25">
      <c r="A4243" s="4">
        <v>4242</v>
      </c>
      <c r="B4243" s="4" t="s">
        <v>0</v>
      </c>
      <c r="C4243" s="4" t="s">
        <v>26690</v>
      </c>
      <c r="D4243" s="4" t="s">
        <v>26691</v>
      </c>
      <c r="E4243" s="4" t="s">
        <v>26692</v>
      </c>
      <c r="F4243" s="4" t="s">
        <v>26693</v>
      </c>
      <c r="G4243" s="4" t="s">
        <v>3567</v>
      </c>
      <c r="H4243" s="4">
        <v>21</v>
      </c>
      <c r="I4243" s="4"/>
      <c r="J4243" s="4" t="s">
        <v>6</v>
      </c>
      <c r="K4243" s="4" t="s">
        <v>26694</v>
      </c>
      <c r="L4243" s="4" t="s">
        <v>26695</v>
      </c>
      <c r="M4243" s="4">
        <v>0</v>
      </c>
      <c r="N4243" s="4">
        <v>0</v>
      </c>
      <c r="O4243" s="4">
        <v>0</v>
      </c>
      <c r="P4243" s="4">
        <v>7072024</v>
      </c>
      <c r="Q4243" s="4">
        <v>10</v>
      </c>
    </row>
    <row r="4244" spans="1:17" x14ac:dyDescent="0.25">
      <c r="A4244" s="4">
        <v>4243</v>
      </c>
      <c r="B4244" s="4" t="s">
        <v>0</v>
      </c>
      <c r="C4244" s="4" t="s">
        <v>26696</v>
      </c>
      <c r="D4244" s="4" t="s">
        <v>26697</v>
      </c>
      <c r="E4244" s="4" t="s">
        <v>26698</v>
      </c>
      <c r="F4244" s="4" t="s">
        <v>26699</v>
      </c>
      <c r="G4244" s="4" t="s">
        <v>26700</v>
      </c>
      <c r="H4244" s="4">
        <v>21</v>
      </c>
      <c r="I4244" s="4"/>
      <c r="J4244" s="4" t="s">
        <v>214</v>
      </c>
      <c r="K4244" s="4" t="s">
        <v>26701</v>
      </c>
      <c r="L4244" s="4"/>
      <c r="M4244" s="4">
        <v>0</v>
      </c>
      <c r="N4244" s="4">
        <v>0</v>
      </c>
      <c r="O4244" s="4">
        <v>0</v>
      </c>
      <c r="P4244" s="4">
        <v>7072024</v>
      </c>
      <c r="Q4244" s="4">
        <v>10</v>
      </c>
    </row>
    <row r="4245" spans="1:17" x14ac:dyDescent="0.25">
      <c r="A4245" s="4">
        <v>4244</v>
      </c>
      <c r="B4245" s="4" t="s">
        <v>0</v>
      </c>
      <c r="C4245" s="4" t="s">
        <v>26702</v>
      </c>
      <c r="D4245" s="4" t="s">
        <v>26703</v>
      </c>
      <c r="E4245" s="4" t="s">
        <v>26704</v>
      </c>
      <c r="F4245" s="4" t="s">
        <v>26705</v>
      </c>
      <c r="G4245" s="4" t="s">
        <v>26706</v>
      </c>
      <c r="H4245" s="4">
        <v>21</v>
      </c>
      <c r="I4245" s="4"/>
      <c r="J4245" s="4" t="s">
        <v>50</v>
      </c>
      <c r="K4245" s="4" t="s">
        <v>26707</v>
      </c>
      <c r="L4245" s="4"/>
      <c r="M4245" s="4">
        <v>0</v>
      </c>
      <c r="N4245" s="4">
        <v>0</v>
      </c>
      <c r="O4245" s="4">
        <v>0</v>
      </c>
      <c r="P4245" s="4">
        <v>7072024</v>
      </c>
      <c r="Q4245" s="4">
        <v>10</v>
      </c>
    </row>
    <row r="4246" spans="1:17" x14ac:dyDescent="0.25">
      <c r="A4246" s="4">
        <v>4245</v>
      </c>
      <c r="B4246" s="4" t="s">
        <v>0</v>
      </c>
      <c r="C4246" s="4" t="s">
        <v>26708</v>
      </c>
      <c r="D4246" s="4" t="s">
        <v>26709</v>
      </c>
      <c r="E4246" s="4" t="s">
        <v>26710</v>
      </c>
      <c r="F4246" s="4" t="s">
        <v>26711</v>
      </c>
      <c r="G4246" s="4" t="s">
        <v>26712</v>
      </c>
      <c r="H4246" s="4">
        <v>21</v>
      </c>
      <c r="I4246" s="4"/>
      <c r="J4246" s="4" t="s">
        <v>580</v>
      </c>
      <c r="K4246" s="4" t="s">
        <v>26713</v>
      </c>
      <c r="L4246" s="4"/>
      <c r="M4246" s="4">
        <v>0</v>
      </c>
      <c r="N4246" s="4">
        <v>0</v>
      </c>
      <c r="O4246" s="4">
        <v>0</v>
      </c>
      <c r="P4246" s="4">
        <v>7072024</v>
      </c>
      <c r="Q4246" s="4">
        <v>10</v>
      </c>
    </row>
    <row r="4247" spans="1:17" x14ac:dyDescent="0.25">
      <c r="A4247" s="4">
        <v>4246</v>
      </c>
      <c r="B4247" s="4" t="s">
        <v>0</v>
      </c>
      <c r="C4247" s="4" t="s">
        <v>26714</v>
      </c>
      <c r="D4247" s="4" t="s">
        <v>26715</v>
      </c>
      <c r="E4247" s="4" t="s">
        <v>26245</v>
      </c>
      <c r="F4247" s="4" t="s">
        <v>26716</v>
      </c>
      <c r="G4247" s="4" t="s">
        <v>26717</v>
      </c>
      <c r="H4247" s="4">
        <v>21</v>
      </c>
      <c r="I4247" s="4"/>
      <c r="J4247" s="4" t="s">
        <v>57</v>
      </c>
      <c r="K4247" s="4" t="s">
        <v>26718</v>
      </c>
      <c r="L4247" s="4"/>
      <c r="M4247" s="4">
        <v>0</v>
      </c>
      <c r="N4247" s="4">
        <v>0</v>
      </c>
      <c r="O4247" s="4">
        <v>0</v>
      </c>
      <c r="P4247" s="4">
        <v>7072024</v>
      </c>
      <c r="Q4247" s="4">
        <v>10</v>
      </c>
    </row>
    <row r="4248" spans="1:17" x14ac:dyDescent="0.25">
      <c r="A4248" s="4">
        <v>4247</v>
      </c>
      <c r="B4248" s="4" t="s">
        <v>0</v>
      </c>
      <c r="C4248" s="4" t="s">
        <v>26719</v>
      </c>
      <c r="D4248" s="4" t="s">
        <v>26720</v>
      </c>
      <c r="E4248" s="4" t="s">
        <v>26721</v>
      </c>
      <c r="F4248" s="4" t="s">
        <v>26722</v>
      </c>
      <c r="G4248" s="4" t="s">
        <v>26723</v>
      </c>
      <c r="H4248" s="4">
        <v>21</v>
      </c>
      <c r="I4248" s="4"/>
      <c r="J4248" s="4" t="s">
        <v>57</v>
      </c>
      <c r="K4248" s="4" t="s">
        <v>26724</v>
      </c>
      <c r="L4248" s="4"/>
      <c r="M4248" s="4">
        <v>0</v>
      </c>
      <c r="N4248" s="4">
        <v>0</v>
      </c>
      <c r="O4248" s="4">
        <v>0</v>
      </c>
      <c r="P4248" s="4">
        <v>7072024</v>
      </c>
      <c r="Q4248" s="4">
        <v>10</v>
      </c>
    </row>
    <row r="4249" spans="1:17" x14ac:dyDescent="0.25">
      <c r="A4249" s="4">
        <v>4248</v>
      </c>
      <c r="B4249" s="4" t="s">
        <v>0</v>
      </c>
      <c r="C4249" s="4" t="s">
        <v>26725</v>
      </c>
      <c r="D4249" s="4" t="s">
        <v>26726</v>
      </c>
      <c r="E4249" s="4" t="s">
        <v>20084</v>
      </c>
      <c r="F4249" s="4" t="s">
        <v>26727</v>
      </c>
      <c r="G4249" s="4" t="s">
        <v>26728</v>
      </c>
      <c r="H4249" s="4">
        <v>21</v>
      </c>
      <c r="I4249" s="4"/>
      <c r="J4249" s="4" t="s">
        <v>186</v>
      </c>
      <c r="K4249" s="4" t="s">
        <v>26729</v>
      </c>
      <c r="L4249" s="4"/>
      <c r="M4249" s="4">
        <v>0</v>
      </c>
      <c r="N4249" s="4">
        <v>0</v>
      </c>
      <c r="O4249" s="4">
        <v>0</v>
      </c>
      <c r="P4249" s="4">
        <v>7072024</v>
      </c>
      <c r="Q4249" s="4">
        <v>10</v>
      </c>
    </row>
    <row r="4250" spans="1:17" x14ac:dyDescent="0.25">
      <c r="A4250" s="4">
        <v>4249</v>
      </c>
      <c r="B4250" s="4" t="s">
        <v>0</v>
      </c>
      <c r="C4250" s="4" t="s">
        <v>26730</v>
      </c>
      <c r="D4250" s="4" t="s">
        <v>26731</v>
      </c>
      <c r="E4250" s="4" t="s">
        <v>26732</v>
      </c>
      <c r="F4250" s="4" t="s">
        <v>26733</v>
      </c>
      <c r="G4250" s="4" t="s">
        <v>26734</v>
      </c>
      <c r="H4250" s="4">
        <v>21</v>
      </c>
      <c r="I4250" s="4"/>
      <c r="J4250" s="4" t="s">
        <v>6</v>
      </c>
      <c r="K4250" s="4" t="s">
        <v>26735</v>
      </c>
      <c r="L4250" s="4"/>
      <c r="M4250" s="4">
        <v>0</v>
      </c>
      <c r="N4250" s="4">
        <v>0</v>
      </c>
      <c r="O4250" s="4">
        <v>0</v>
      </c>
      <c r="P4250" s="4">
        <v>7072024</v>
      </c>
      <c r="Q4250" s="4">
        <v>10</v>
      </c>
    </row>
    <row r="4251" spans="1:17" x14ac:dyDescent="0.25">
      <c r="A4251" s="4">
        <v>4250</v>
      </c>
      <c r="B4251" s="4" t="s">
        <v>0</v>
      </c>
      <c r="C4251" s="4" t="s">
        <v>26736</v>
      </c>
      <c r="D4251" s="4" t="s">
        <v>26737</v>
      </c>
      <c r="E4251" s="4" t="s">
        <v>2992</v>
      </c>
      <c r="F4251" s="4" t="s">
        <v>26738</v>
      </c>
      <c r="G4251" s="4" t="s">
        <v>3208</v>
      </c>
      <c r="H4251" s="4">
        <v>21</v>
      </c>
      <c r="I4251" s="4"/>
      <c r="J4251" s="4" t="s">
        <v>6</v>
      </c>
      <c r="K4251" s="4" t="s">
        <v>26739</v>
      </c>
      <c r="L4251" s="4"/>
      <c r="M4251" s="4">
        <v>0</v>
      </c>
      <c r="N4251" s="4">
        <v>0</v>
      </c>
      <c r="O4251" s="4">
        <v>0</v>
      </c>
      <c r="P4251" s="4">
        <v>7072024</v>
      </c>
      <c r="Q4251" s="4">
        <v>10</v>
      </c>
    </row>
    <row r="4252" spans="1:17" x14ac:dyDescent="0.25">
      <c r="A4252" s="4">
        <v>4251</v>
      </c>
      <c r="B4252" s="4" t="s">
        <v>0</v>
      </c>
      <c r="C4252" s="4" t="s">
        <v>26740</v>
      </c>
      <c r="D4252" s="4" t="s">
        <v>26741</v>
      </c>
      <c r="E4252" s="4" t="s">
        <v>26742</v>
      </c>
      <c r="F4252" s="4" t="s">
        <v>26743</v>
      </c>
      <c r="G4252" s="4" t="s">
        <v>26744</v>
      </c>
      <c r="H4252" s="4">
        <v>21</v>
      </c>
      <c r="I4252" s="4"/>
      <c r="J4252" s="4" t="s">
        <v>214</v>
      </c>
      <c r="K4252" s="4" t="s">
        <v>26745</v>
      </c>
      <c r="L4252" s="4"/>
      <c r="M4252" s="4">
        <v>0</v>
      </c>
      <c r="N4252" s="4">
        <v>0</v>
      </c>
      <c r="O4252" s="4">
        <v>0</v>
      </c>
      <c r="P4252" s="4">
        <v>7072024</v>
      </c>
      <c r="Q4252" s="4">
        <v>10</v>
      </c>
    </row>
    <row r="4253" spans="1:17" x14ac:dyDescent="0.25">
      <c r="A4253" s="4">
        <v>4252</v>
      </c>
      <c r="B4253" s="4" t="s">
        <v>0</v>
      </c>
      <c r="C4253" s="4" t="s">
        <v>26746</v>
      </c>
      <c r="D4253" s="4" t="s">
        <v>26747</v>
      </c>
      <c r="E4253" s="4" t="s">
        <v>26748</v>
      </c>
      <c r="F4253" s="4" t="s">
        <v>26749</v>
      </c>
      <c r="G4253" s="4" t="s">
        <v>26750</v>
      </c>
      <c r="H4253" s="4">
        <v>21</v>
      </c>
      <c r="I4253" s="4"/>
      <c r="J4253" s="4" t="s">
        <v>612</v>
      </c>
      <c r="K4253" s="4" t="s">
        <v>26751</v>
      </c>
      <c r="L4253" s="4"/>
      <c r="M4253" s="4">
        <v>0</v>
      </c>
      <c r="N4253" s="4">
        <v>0</v>
      </c>
      <c r="O4253" s="4">
        <v>0</v>
      </c>
      <c r="P4253" s="4">
        <v>7072024</v>
      </c>
      <c r="Q4253" s="4">
        <v>10</v>
      </c>
    </row>
    <row r="4254" spans="1:17" x14ac:dyDescent="0.25">
      <c r="A4254" s="4">
        <v>4253</v>
      </c>
      <c r="B4254" s="4" t="s">
        <v>0</v>
      </c>
      <c r="C4254" s="4" t="s">
        <v>26752</v>
      </c>
      <c r="D4254" s="4" t="s">
        <v>26753</v>
      </c>
      <c r="E4254" s="4" t="s">
        <v>26754</v>
      </c>
      <c r="F4254" s="4" t="s">
        <v>26755</v>
      </c>
      <c r="G4254" s="4" t="s">
        <v>26756</v>
      </c>
      <c r="H4254" s="4">
        <v>21</v>
      </c>
      <c r="I4254" s="4"/>
      <c r="J4254" s="4" t="s">
        <v>214</v>
      </c>
      <c r="K4254" s="4" t="s">
        <v>26757</v>
      </c>
      <c r="L4254" s="4"/>
      <c r="M4254" s="4">
        <v>0</v>
      </c>
      <c r="N4254" s="4">
        <v>0</v>
      </c>
      <c r="O4254" s="4">
        <v>0</v>
      </c>
      <c r="P4254" s="4">
        <v>7072024</v>
      </c>
      <c r="Q4254" s="4">
        <v>10</v>
      </c>
    </row>
    <row r="4255" spans="1:17" x14ac:dyDescent="0.25">
      <c r="A4255" s="4">
        <v>4254</v>
      </c>
      <c r="B4255" s="4" t="s">
        <v>0</v>
      </c>
      <c r="C4255" s="4" t="s">
        <v>26758</v>
      </c>
      <c r="D4255" s="4" t="s">
        <v>26759</v>
      </c>
      <c r="E4255" s="4" t="s">
        <v>26760</v>
      </c>
      <c r="F4255" s="4" t="s">
        <v>26761</v>
      </c>
      <c r="G4255" s="4" t="s">
        <v>26762</v>
      </c>
      <c r="H4255" s="4">
        <v>21</v>
      </c>
      <c r="I4255" s="4"/>
      <c r="J4255" s="4" t="s">
        <v>57</v>
      </c>
      <c r="K4255" s="4" t="s">
        <v>26763</v>
      </c>
      <c r="L4255" s="4"/>
      <c r="M4255" s="4">
        <v>0</v>
      </c>
      <c r="N4255" s="4">
        <v>0</v>
      </c>
      <c r="O4255" s="4">
        <v>0</v>
      </c>
      <c r="P4255" s="4">
        <v>7072024</v>
      </c>
      <c r="Q4255" s="4">
        <v>10</v>
      </c>
    </row>
    <row r="4256" spans="1:17" x14ac:dyDescent="0.25">
      <c r="A4256" s="4">
        <v>4255</v>
      </c>
      <c r="B4256" s="4" t="s">
        <v>0</v>
      </c>
      <c r="C4256" s="4" t="s">
        <v>26764</v>
      </c>
      <c r="D4256" s="4" t="s">
        <v>26765</v>
      </c>
      <c r="E4256" s="4" t="s">
        <v>26766</v>
      </c>
      <c r="F4256" s="4" t="s">
        <v>26767</v>
      </c>
      <c r="G4256" s="4" t="s">
        <v>26768</v>
      </c>
      <c r="H4256" s="4">
        <v>21</v>
      </c>
      <c r="I4256" s="4"/>
      <c r="J4256" s="4" t="s">
        <v>353</v>
      </c>
      <c r="K4256" s="4" t="s">
        <v>26769</v>
      </c>
      <c r="L4256" s="4"/>
      <c r="M4256" s="4">
        <v>0</v>
      </c>
      <c r="N4256" s="4">
        <v>0</v>
      </c>
      <c r="O4256" s="4">
        <v>0</v>
      </c>
      <c r="P4256" s="4">
        <v>7072024</v>
      </c>
      <c r="Q4256" s="4">
        <v>10</v>
      </c>
    </row>
    <row r="4257" spans="1:17" x14ac:dyDescent="0.25">
      <c r="A4257" s="4">
        <v>4256</v>
      </c>
      <c r="B4257" s="4" t="s">
        <v>0</v>
      </c>
      <c r="C4257" s="4" t="s">
        <v>26770</v>
      </c>
      <c r="D4257" s="4" t="s">
        <v>26771</v>
      </c>
      <c r="E4257" s="4" t="s">
        <v>26772</v>
      </c>
      <c r="F4257" s="4" t="s">
        <v>26773</v>
      </c>
      <c r="G4257" s="4" t="s">
        <v>26774</v>
      </c>
      <c r="H4257" s="4">
        <v>21</v>
      </c>
      <c r="I4257" s="4"/>
      <c r="J4257" s="4" t="s">
        <v>214</v>
      </c>
      <c r="K4257" s="4" t="s">
        <v>26775</v>
      </c>
      <c r="L4257" s="4"/>
      <c r="M4257" s="4">
        <v>0</v>
      </c>
      <c r="N4257" s="4">
        <v>0</v>
      </c>
      <c r="O4257" s="4">
        <v>0</v>
      </c>
      <c r="P4257" s="4">
        <v>7072024</v>
      </c>
      <c r="Q4257" s="4">
        <v>10</v>
      </c>
    </row>
    <row r="4258" spans="1:17" x14ac:dyDescent="0.25">
      <c r="A4258" s="4">
        <v>4257</v>
      </c>
      <c r="B4258" s="4" t="s">
        <v>0</v>
      </c>
      <c r="C4258" s="4" t="s">
        <v>26776</v>
      </c>
      <c r="D4258" s="4" t="s">
        <v>26777</v>
      </c>
      <c r="E4258" s="4" t="s">
        <v>26778</v>
      </c>
      <c r="F4258" s="4" t="s">
        <v>26779</v>
      </c>
      <c r="G4258" s="4" t="s">
        <v>8217</v>
      </c>
      <c r="H4258" s="4">
        <v>21</v>
      </c>
      <c r="I4258" s="4"/>
      <c r="J4258" s="4" t="s">
        <v>111</v>
      </c>
      <c r="K4258" s="4" t="s">
        <v>26780</v>
      </c>
      <c r="L4258" s="4"/>
      <c r="M4258" s="4">
        <v>0</v>
      </c>
      <c r="N4258" s="4">
        <v>0</v>
      </c>
      <c r="O4258" s="4">
        <v>0</v>
      </c>
      <c r="P4258" s="4">
        <v>7072024</v>
      </c>
      <c r="Q4258" s="4">
        <v>10</v>
      </c>
    </row>
    <row r="4259" spans="1:17" x14ac:dyDescent="0.25">
      <c r="A4259" s="4">
        <v>4258</v>
      </c>
      <c r="B4259" s="4" t="s">
        <v>0</v>
      </c>
      <c r="C4259" s="4" t="s">
        <v>26781</v>
      </c>
      <c r="D4259" s="4" t="s">
        <v>26782</v>
      </c>
      <c r="E4259" s="4" t="s">
        <v>26783</v>
      </c>
      <c r="F4259" s="4" t="s">
        <v>26784</v>
      </c>
      <c r="G4259" s="4" t="s">
        <v>26785</v>
      </c>
      <c r="H4259" s="4">
        <v>21</v>
      </c>
      <c r="I4259" s="4"/>
      <c r="J4259" s="4" t="s">
        <v>6</v>
      </c>
      <c r="K4259" s="4" t="s">
        <v>26786</v>
      </c>
      <c r="L4259" s="4"/>
      <c r="M4259" s="4">
        <v>0</v>
      </c>
      <c r="N4259" s="4">
        <v>0</v>
      </c>
      <c r="O4259" s="4">
        <v>0</v>
      </c>
      <c r="P4259" s="4">
        <v>7072024</v>
      </c>
      <c r="Q4259" s="4">
        <v>10</v>
      </c>
    </row>
    <row r="4260" spans="1:17" x14ac:dyDescent="0.25">
      <c r="A4260" s="4">
        <v>4259</v>
      </c>
      <c r="B4260" s="4" t="s">
        <v>0</v>
      </c>
      <c r="C4260" s="4" t="s">
        <v>26787</v>
      </c>
      <c r="D4260" s="4" t="s">
        <v>26788</v>
      </c>
      <c r="E4260" s="4" t="s">
        <v>5024</v>
      </c>
      <c r="F4260" s="4" t="s">
        <v>26789</v>
      </c>
      <c r="G4260" s="4" t="s">
        <v>26790</v>
      </c>
      <c r="H4260" s="4">
        <v>21</v>
      </c>
      <c r="I4260" s="4"/>
      <c r="J4260" s="4" t="s">
        <v>6</v>
      </c>
      <c r="K4260" s="4" t="s">
        <v>26791</v>
      </c>
      <c r="L4260" s="4"/>
      <c r="M4260" s="4">
        <v>0</v>
      </c>
      <c r="N4260" s="4">
        <v>0</v>
      </c>
      <c r="O4260" s="4">
        <v>0</v>
      </c>
      <c r="P4260" s="4">
        <v>7072024</v>
      </c>
      <c r="Q4260" s="4">
        <v>10</v>
      </c>
    </row>
    <row r="4261" spans="1:17" x14ac:dyDescent="0.25">
      <c r="A4261" s="4">
        <v>4260</v>
      </c>
      <c r="B4261" s="4" t="s">
        <v>0</v>
      </c>
      <c r="C4261" s="4" t="s">
        <v>26792</v>
      </c>
      <c r="D4261" s="4" t="s">
        <v>20308</v>
      </c>
      <c r="E4261" s="4" t="s">
        <v>26793</v>
      </c>
      <c r="F4261" s="4" t="s">
        <v>26794</v>
      </c>
      <c r="G4261" s="4" t="s">
        <v>10327</v>
      </c>
      <c r="H4261" s="4">
        <v>21</v>
      </c>
      <c r="I4261" s="4"/>
      <c r="J4261" s="4" t="s">
        <v>57</v>
      </c>
      <c r="K4261" s="4" t="s">
        <v>26795</v>
      </c>
      <c r="L4261" s="4"/>
      <c r="M4261" s="4">
        <v>0</v>
      </c>
      <c r="N4261" s="4">
        <v>0</v>
      </c>
      <c r="O4261" s="4">
        <v>0</v>
      </c>
      <c r="P4261" s="4">
        <v>7072024</v>
      </c>
      <c r="Q4261" s="4">
        <v>10</v>
      </c>
    </row>
    <row r="4262" spans="1:17" x14ac:dyDescent="0.25">
      <c r="A4262" s="4">
        <v>4261</v>
      </c>
      <c r="B4262" s="4" t="s">
        <v>0</v>
      </c>
      <c r="C4262" s="4" t="s">
        <v>26796</v>
      </c>
      <c r="D4262" s="4" t="s">
        <v>26797</v>
      </c>
      <c r="E4262" s="4" t="s">
        <v>26798</v>
      </c>
      <c r="F4262" s="4" t="s">
        <v>26799</v>
      </c>
      <c r="G4262" s="4" t="s">
        <v>26800</v>
      </c>
      <c r="H4262" s="4">
        <v>21</v>
      </c>
      <c r="I4262" s="4"/>
      <c r="J4262" s="4" t="s">
        <v>717</v>
      </c>
      <c r="K4262" s="4" t="s">
        <v>2807</v>
      </c>
      <c r="L4262" s="4"/>
      <c r="M4262" s="4">
        <v>0</v>
      </c>
      <c r="N4262" s="4">
        <v>0</v>
      </c>
      <c r="O4262" s="4">
        <v>0</v>
      </c>
      <c r="P4262" s="4">
        <v>7072024</v>
      </c>
      <c r="Q4262" s="4">
        <v>10</v>
      </c>
    </row>
    <row r="4263" spans="1:17" x14ac:dyDescent="0.25">
      <c r="A4263" s="4">
        <v>4262</v>
      </c>
      <c r="B4263" s="4" t="s">
        <v>0</v>
      </c>
      <c r="C4263" s="4" t="s">
        <v>26801</v>
      </c>
      <c r="D4263" s="4" t="s">
        <v>26802</v>
      </c>
      <c r="E4263" s="4" t="s">
        <v>26803</v>
      </c>
      <c r="F4263" s="4" t="s">
        <v>26804</v>
      </c>
      <c r="G4263" s="4" t="s">
        <v>26805</v>
      </c>
      <c r="H4263" s="4">
        <v>21</v>
      </c>
      <c r="I4263" s="4"/>
      <c r="J4263" s="4" t="s">
        <v>186</v>
      </c>
      <c r="K4263" s="4" t="s">
        <v>26806</v>
      </c>
      <c r="L4263" s="4"/>
      <c r="M4263" s="4">
        <v>0</v>
      </c>
      <c r="N4263" s="4">
        <v>0</v>
      </c>
      <c r="O4263" s="4">
        <v>0</v>
      </c>
      <c r="P4263" s="4">
        <v>7072024</v>
      </c>
      <c r="Q4263" s="4">
        <v>10</v>
      </c>
    </row>
    <row r="4264" spans="1:17" x14ac:dyDescent="0.25">
      <c r="A4264" s="4">
        <v>4263</v>
      </c>
      <c r="B4264" s="4" t="s">
        <v>0</v>
      </c>
      <c r="C4264" s="4" t="s">
        <v>26807</v>
      </c>
      <c r="D4264" s="4" t="s">
        <v>8411</v>
      </c>
      <c r="E4264" s="4" t="s">
        <v>26808</v>
      </c>
      <c r="F4264" s="4" t="s">
        <v>26809</v>
      </c>
      <c r="G4264" s="4" t="s">
        <v>26810</v>
      </c>
      <c r="H4264" s="4">
        <v>21</v>
      </c>
      <c r="I4264" s="4"/>
      <c r="J4264" s="4" t="s">
        <v>709</v>
      </c>
      <c r="K4264" s="4" t="s">
        <v>26811</v>
      </c>
      <c r="L4264" s="4"/>
      <c r="M4264" s="4">
        <v>0</v>
      </c>
      <c r="N4264" s="4">
        <v>0</v>
      </c>
      <c r="O4264" s="4">
        <v>0</v>
      </c>
      <c r="P4264" s="4">
        <v>7072024</v>
      </c>
      <c r="Q4264" s="4">
        <v>10</v>
      </c>
    </row>
    <row r="4265" spans="1:17" x14ac:dyDescent="0.25">
      <c r="A4265" s="4">
        <v>4264</v>
      </c>
      <c r="B4265" s="4" t="s">
        <v>0</v>
      </c>
      <c r="C4265" s="4" t="s">
        <v>26812</v>
      </c>
      <c r="D4265" s="4" t="s">
        <v>26813</v>
      </c>
      <c r="E4265" s="4" t="s">
        <v>26814</v>
      </c>
      <c r="F4265" s="4" t="s">
        <v>26815</v>
      </c>
      <c r="G4265" s="4" t="s">
        <v>26816</v>
      </c>
      <c r="H4265" s="4">
        <v>21</v>
      </c>
      <c r="I4265" s="4"/>
      <c r="J4265" s="4" t="s">
        <v>6</v>
      </c>
      <c r="K4265" s="4" t="s">
        <v>26817</v>
      </c>
      <c r="L4265" s="4"/>
      <c r="M4265" s="4">
        <v>0</v>
      </c>
      <c r="N4265" s="4">
        <v>0</v>
      </c>
      <c r="O4265" s="4">
        <v>0</v>
      </c>
      <c r="P4265" s="4">
        <v>7072024</v>
      </c>
      <c r="Q4265" s="4">
        <v>10</v>
      </c>
    </row>
    <row r="4266" spans="1:17" x14ac:dyDescent="0.25">
      <c r="A4266" s="4">
        <v>4265</v>
      </c>
      <c r="B4266" s="4" t="s">
        <v>0</v>
      </c>
      <c r="C4266" s="4" t="s">
        <v>26818</v>
      </c>
      <c r="D4266" s="4" t="s">
        <v>26819</v>
      </c>
      <c r="E4266" s="4" t="s">
        <v>26820</v>
      </c>
      <c r="F4266" s="4" t="s">
        <v>26821</v>
      </c>
      <c r="G4266" s="4" t="s">
        <v>26822</v>
      </c>
      <c r="H4266" s="4">
        <v>21</v>
      </c>
      <c r="I4266" s="4"/>
      <c r="J4266" s="4" t="s">
        <v>7881</v>
      </c>
      <c r="K4266" s="4" t="s">
        <v>26823</v>
      </c>
      <c r="L4266" s="4" t="s">
        <v>26824</v>
      </c>
      <c r="M4266" s="4">
        <v>0</v>
      </c>
      <c r="N4266" s="4">
        <v>0</v>
      </c>
      <c r="O4266" s="4">
        <v>0</v>
      </c>
      <c r="P4266" s="4">
        <v>7072024</v>
      </c>
      <c r="Q4266" s="4">
        <v>10</v>
      </c>
    </row>
    <row r="4267" spans="1:17" x14ac:dyDescent="0.25">
      <c r="A4267" s="4">
        <v>4266</v>
      </c>
      <c r="B4267" s="4" t="s">
        <v>0</v>
      </c>
      <c r="C4267" s="4" t="s">
        <v>26825</v>
      </c>
      <c r="D4267" s="4" t="s">
        <v>26826</v>
      </c>
      <c r="E4267" s="4" t="s">
        <v>26827</v>
      </c>
      <c r="F4267" s="4" t="s">
        <v>26828</v>
      </c>
      <c r="G4267" s="4" t="s">
        <v>26829</v>
      </c>
      <c r="H4267" s="4">
        <v>21</v>
      </c>
      <c r="I4267" s="4"/>
      <c r="J4267" s="4" t="s">
        <v>1116</v>
      </c>
      <c r="K4267" s="4" t="s">
        <v>26830</v>
      </c>
      <c r="L4267" s="4"/>
      <c r="M4267" s="4">
        <v>0</v>
      </c>
      <c r="N4267" s="4">
        <v>0</v>
      </c>
      <c r="O4267" s="4">
        <v>0</v>
      </c>
      <c r="P4267" s="4">
        <v>7072024</v>
      </c>
      <c r="Q4267" s="4">
        <v>10</v>
      </c>
    </row>
    <row r="4268" spans="1:17" x14ac:dyDescent="0.25">
      <c r="A4268" s="4">
        <v>4267</v>
      </c>
      <c r="B4268" s="4" t="s">
        <v>0</v>
      </c>
      <c r="C4268" s="4" t="s">
        <v>26831</v>
      </c>
      <c r="D4268" s="4" t="s">
        <v>26832</v>
      </c>
      <c r="E4268" s="4" t="s">
        <v>26833</v>
      </c>
      <c r="F4268" s="4" t="s">
        <v>26834</v>
      </c>
      <c r="G4268" s="4" t="s">
        <v>26835</v>
      </c>
      <c r="H4268" s="4">
        <v>21</v>
      </c>
      <c r="I4268" s="4"/>
      <c r="J4268" s="4" t="s">
        <v>612</v>
      </c>
      <c r="K4268" s="4" t="s">
        <v>26836</v>
      </c>
      <c r="L4268" s="4"/>
      <c r="M4268" s="4">
        <v>0</v>
      </c>
      <c r="N4268" s="4">
        <v>0</v>
      </c>
      <c r="O4268" s="4">
        <v>0</v>
      </c>
      <c r="P4268" s="4">
        <v>7072024</v>
      </c>
      <c r="Q4268" s="4">
        <v>10</v>
      </c>
    </row>
    <row r="4269" spans="1:17" x14ac:dyDescent="0.25">
      <c r="A4269" s="4">
        <v>4268</v>
      </c>
      <c r="B4269" s="4" t="s">
        <v>0</v>
      </c>
      <c r="C4269" s="4" t="s">
        <v>26837</v>
      </c>
      <c r="D4269" s="4" t="s">
        <v>26838</v>
      </c>
      <c r="E4269" s="4" t="s">
        <v>17828</v>
      </c>
      <c r="F4269" s="4" t="s">
        <v>26839</v>
      </c>
      <c r="G4269" s="4" t="s">
        <v>26840</v>
      </c>
      <c r="H4269" s="4">
        <v>21</v>
      </c>
      <c r="I4269" s="4"/>
      <c r="J4269" s="4" t="s">
        <v>28</v>
      </c>
      <c r="K4269" s="4" t="s">
        <v>26841</v>
      </c>
      <c r="L4269" s="4" t="s">
        <v>26842</v>
      </c>
      <c r="M4269" s="4">
        <v>0</v>
      </c>
      <c r="N4269" s="4">
        <v>0</v>
      </c>
      <c r="O4269" s="4">
        <v>0</v>
      </c>
      <c r="P4269" s="4">
        <v>7072024</v>
      </c>
      <c r="Q4269" s="4">
        <v>10</v>
      </c>
    </row>
    <row r="4270" spans="1:17" x14ac:dyDescent="0.25">
      <c r="A4270" s="4">
        <v>4269</v>
      </c>
      <c r="B4270" s="4" t="s">
        <v>0</v>
      </c>
      <c r="C4270" s="4" t="s">
        <v>26843</v>
      </c>
      <c r="D4270" s="4" t="s">
        <v>26844</v>
      </c>
      <c r="E4270" s="4" t="s">
        <v>26845</v>
      </c>
      <c r="F4270" s="4" t="s">
        <v>26846</v>
      </c>
      <c r="G4270" s="4" t="s">
        <v>26847</v>
      </c>
      <c r="H4270" s="4">
        <v>21</v>
      </c>
      <c r="I4270" s="4"/>
      <c r="J4270" s="4" t="s">
        <v>186</v>
      </c>
      <c r="K4270" s="4" t="s">
        <v>26848</v>
      </c>
      <c r="L4270" s="4" t="s">
        <v>26849</v>
      </c>
      <c r="M4270" s="4">
        <v>0</v>
      </c>
      <c r="N4270" s="4">
        <v>0</v>
      </c>
      <c r="O4270" s="4">
        <v>0</v>
      </c>
      <c r="P4270" s="4">
        <v>7072024</v>
      </c>
      <c r="Q4270" s="4">
        <v>10</v>
      </c>
    </row>
    <row r="4271" spans="1:17" x14ac:dyDescent="0.25">
      <c r="A4271" s="4">
        <v>4270</v>
      </c>
      <c r="B4271" s="4" t="s">
        <v>0</v>
      </c>
      <c r="C4271" s="4" t="s">
        <v>26850</v>
      </c>
      <c r="D4271" s="4" t="s">
        <v>26851</v>
      </c>
      <c r="E4271" s="4" t="s">
        <v>26852</v>
      </c>
      <c r="F4271" s="4" t="s">
        <v>26853</v>
      </c>
      <c r="G4271" s="4" t="s">
        <v>26854</v>
      </c>
      <c r="H4271" s="4">
        <v>21</v>
      </c>
      <c r="I4271" s="4"/>
      <c r="J4271" s="4" t="s">
        <v>6</v>
      </c>
      <c r="K4271" s="4"/>
      <c r="L4271" s="4" t="s">
        <v>26855</v>
      </c>
      <c r="M4271" s="4">
        <v>0</v>
      </c>
      <c r="N4271" s="4">
        <v>0</v>
      </c>
      <c r="O4271" s="4">
        <v>0</v>
      </c>
      <c r="P4271" s="4">
        <v>7072024</v>
      </c>
      <c r="Q4271" s="4">
        <v>10</v>
      </c>
    </row>
    <row r="4272" spans="1:17" x14ac:dyDescent="0.25">
      <c r="A4272" s="4">
        <v>4271</v>
      </c>
      <c r="B4272" s="4" t="s">
        <v>0</v>
      </c>
      <c r="C4272" s="4" t="s">
        <v>26856</v>
      </c>
      <c r="D4272" s="4" t="s">
        <v>26857</v>
      </c>
      <c r="E4272" s="4" t="s">
        <v>26858</v>
      </c>
      <c r="F4272" s="4" t="s">
        <v>26859</v>
      </c>
      <c r="G4272" s="4" t="s">
        <v>26857</v>
      </c>
      <c r="H4272" s="4">
        <v>21</v>
      </c>
      <c r="I4272" s="4"/>
      <c r="J4272" s="4" t="s">
        <v>1076</v>
      </c>
      <c r="K4272" s="4" t="s">
        <v>26860</v>
      </c>
      <c r="L4272" s="4" t="s">
        <v>26861</v>
      </c>
      <c r="M4272" s="4">
        <v>0</v>
      </c>
      <c r="N4272" s="4">
        <v>0</v>
      </c>
      <c r="O4272" s="4">
        <v>0</v>
      </c>
      <c r="P4272" s="4">
        <v>7072024</v>
      </c>
      <c r="Q4272" s="4">
        <v>10</v>
      </c>
    </row>
    <row r="4273" spans="1:17" x14ac:dyDescent="0.25">
      <c r="A4273" s="4">
        <v>4272</v>
      </c>
      <c r="B4273" s="4" t="s">
        <v>0</v>
      </c>
      <c r="C4273" s="4" t="s">
        <v>26862</v>
      </c>
      <c r="D4273" s="4" t="s">
        <v>26863</v>
      </c>
      <c r="E4273" s="4" t="s">
        <v>26864</v>
      </c>
      <c r="F4273" s="4" t="s">
        <v>26865</v>
      </c>
      <c r="G4273" s="4" t="s">
        <v>26866</v>
      </c>
      <c r="H4273" s="4">
        <v>21</v>
      </c>
      <c r="I4273" s="4"/>
      <c r="J4273" s="4" t="s">
        <v>353</v>
      </c>
      <c r="K4273" s="4" t="s">
        <v>26867</v>
      </c>
      <c r="L4273" s="4" t="s">
        <v>26868</v>
      </c>
      <c r="M4273" s="4">
        <v>0</v>
      </c>
      <c r="N4273" s="4">
        <v>0</v>
      </c>
      <c r="O4273" s="4">
        <v>0</v>
      </c>
      <c r="P4273" s="4">
        <v>7072024</v>
      </c>
      <c r="Q4273" s="4">
        <v>10</v>
      </c>
    </row>
    <row r="4274" spans="1:17" x14ac:dyDescent="0.25">
      <c r="A4274" s="4">
        <v>4273</v>
      </c>
      <c r="B4274" s="4" t="s">
        <v>0</v>
      </c>
      <c r="C4274" s="4" t="s">
        <v>26869</v>
      </c>
      <c r="D4274" s="4" t="s">
        <v>26870</v>
      </c>
      <c r="E4274" s="4" t="s">
        <v>26871</v>
      </c>
      <c r="F4274" s="4" t="s">
        <v>26872</v>
      </c>
      <c r="G4274" s="4" t="s">
        <v>26873</v>
      </c>
      <c r="H4274" s="4">
        <v>21</v>
      </c>
      <c r="I4274" s="4"/>
      <c r="J4274" s="4" t="s">
        <v>461</v>
      </c>
      <c r="K4274" s="4" t="s">
        <v>26874</v>
      </c>
      <c r="L4274" s="4" t="s">
        <v>26875</v>
      </c>
      <c r="M4274" s="4">
        <v>0</v>
      </c>
      <c r="N4274" s="4">
        <v>0</v>
      </c>
      <c r="O4274" s="4">
        <v>0</v>
      </c>
      <c r="P4274" s="4">
        <v>7072024</v>
      </c>
      <c r="Q4274" s="4">
        <v>10</v>
      </c>
    </row>
    <row r="4275" spans="1:17" x14ac:dyDescent="0.25">
      <c r="A4275" s="4">
        <v>4274</v>
      </c>
      <c r="B4275" s="4" t="s">
        <v>0</v>
      </c>
      <c r="C4275" s="4" t="s">
        <v>26876</v>
      </c>
      <c r="D4275" s="4" t="s">
        <v>26877</v>
      </c>
      <c r="E4275" s="4" t="s">
        <v>26878</v>
      </c>
      <c r="F4275" s="4" t="s">
        <v>26879</v>
      </c>
      <c r="G4275" s="4" t="s">
        <v>26880</v>
      </c>
      <c r="H4275" s="4">
        <v>21</v>
      </c>
      <c r="I4275" s="4"/>
      <c r="J4275" s="4" t="s">
        <v>71</v>
      </c>
      <c r="K4275" s="4" t="s">
        <v>26881</v>
      </c>
      <c r="L4275" s="4"/>
      <c r="M4275" s="4">
        <v>0</v>
      </c>
      <c r="N4275" s="4">
        <v>0</v>
      </c>
      <c r="O4275" s="4">
        <v>0</v>
      </c>
      <c r="P4275" s="4">
        <v>7072024</v>
      </c>
      <c r="Q4275" s="4">
        <v>10</v>
      </c>
    </row>
    <row r="4276" spans="1:17" x14ac:dyDescent="0.25">
      <c r="A4276" s="4">
        <v>4275</v>
      </c>
      <c r="B4276" s="4" t="s">
        <v>0</v>
      </c>
      <c r="C4276" s="4" t="s">
        <v>26882</v>
      </c>
      <c r="D4276" s="4" t="s">
        <v>26883</v>
      </c>
      <c r="E4276" s="4" t="s">
        <v>6511</v>
      </c>
      <c r="F4276" s="4" t="s">
        <v>26884</v>
      </c>
      <c r="G4276" s="4" t="s">
        <v>26885</v>
      </c>
      <c r="H4276" s="4">
        <v>21</v>
      </c>
      <c r="I4276" s="4"/>
      <c r="J4276" s="4" t="s">
        <v>414</v>
      </c>
      <c r="K4276" s="4" t="s">
        <v>26886</v>
      </c>
      <c r="L4276" s="4"/>
      <c r="M4276" s="4">
        <v>0</v>
      </c>
      <c r="N4276" s="4">
        <v>0</v>
      </c>
      <c r="O4276" s="4">
        <v>0</v>
      </c>
      <c r="P4276" s="4">
        <v>7072024</v>
      </c>
      <c r="Q4276" s="4">
        <v>10</v>
      </c>
    </row>
    <row r="4277" spans="1:17" x14ac:dyDescent="0.25">
      <c r="A4277" s="4">
        <v>4276</v>
      </c>
      <c r="B4277" s="4" t="s">
        <v>0</v>
      </c>
      <c r="C4277" s="4" t="s">
        <v>26887</v>
      </c>
      <c r="D4277" s="4" t="s">
        <v>18137</v>
      </c>
      <c r="E4277" s="4" t="s">
        <v>20377</v>
      </c>
      <c r="F4277" s="4" t="s">
        <v>26888</v>
      </c>
      <c r="G4277" s="4" t="s">
        <v>4696</v>
      </c>
      <c r="H4277" s="4">
        <v>21</v>
      </c>
      <c r="I4277" s="4"/>
      <c r="J4277" s="4" t="s">
        <v>6</v>
      </c>
      <c r="K4277" s="4" t="s">
        <v>26889</v>
      </c>
      <c r="L4277" s="4"/>
      <c r="M4277" s="4">
        <v>0</v>
      </c>
      <c r="N4277" s="4">
        <v>0</v>
      </c>
      <c r="O4277" s="4">
        <v>0</v>
      </c>
      <c r="P4277" s="4">
        <v>7072024</v>
      </c>
      <c r="Q4277" s="4">
        <v>10</v>
      </c>
    </row>
    <row r="4278" spans="1:17" x14ac:dyDescent="0.25">
      <c r="A4278" s="4">
        <v>4277</v>
      </c>
      <c r="B4278" s="4" t="s">
        <v>0</v>
      </c>
      <c r="C4278" s="4" t="s">
        <v>26890</v>
      </c>
      <c r="D4278" s="4" t="s">
        <v>26891</v>
      </c>
      <c r="E4278" s="4" t="s">
        <v>26878</v>
      </c>
      <c r="F4278" s="4" t="s">
        <v>26892</v>
      </c>
      <c r="G4278" s="4" t="s">
        <v>26893</v>
      </c>
      <c r="H4278" s="4">
        <v>21</v>
      </c>
      <c r="I4278" s="4"/>
      <c r="J4278" s="4" t="s">
        <v>71</v>
      </c>
      <c r="K4278" s="4" t="s">
        <v>26894</v>
      </c>
      <c r="L4278" s="4"/>
      <c r="M4278" s="4">
        <v>0</v>
      </c>
      <c r="N4278" s="4">
        <v>0</v>
      </c>
      <c r="O4278" s="4">
        <v>0</v>
      </c>
      <c r="P4278" s="4">
        <v>7072024</v>
      </c>
      <c r="Q4278" s="4">
        <v>10</v>
      </c>
    </row>
    <row r="4279" spans="1:17" x14ac:dyDescent="0.25">
      <c r="A4279" s="4">
        <v>4278</v>
      </c>
      <c r="B4279" s="4" t="s">
        <v>0</v>
      </c>
      <c r="C4279" s="4" t="s">
        <v>26895</v>
      </c>
      <c r="D4279" s="4" t="s">
        <v>26896</v>
      </c>
      <c r="E4279" s="4" t="s">
        <v>26897</v>
      </c>
      <c r="F4279" s="4" t="s">
        <v>26898</v>
      </c>
      <c r="G4279" s="4" t="s">
        <v>26899</v>
      </c>
      <c r="H4279" s="4">
        <v>21</v>
      </c>
      <c r="I4279" s="4"/>
      <c r="J4279" s="4" t="s">
        <v>488</v>
      </c>
      <c r="K4279" s="4" t="s">
        <v>26900</v>
      </c>
      <c r="L4279" s="4"/>
      <c r="M4279" s="4">
        <v>0</v>
      </c>
      <c r="N4279" s="4">
        <v>0</v>
      </c>
      <c r="O4279" s="4">
        <v>0</v>
      </c>
      <c r="P4279" s="4">
        <v>7072024</v>
      </c>
      <c r="Q4279" s="4">
        <v>10</v>
      </c>
    </row>
    <row r="4280" spans="1:17" x14ac:dyDescent="0.25">
      <c r="A4280" s="4">
        <v>4279</v>
      </c>
      <c r="B4280" s="4" t="s">
        <v>0</v>
      </c>
      <c r="C4280" s="4" t="s">
        <v>26901</v>
      </c>
      <c r="D4280" s="4" t="s">
        <v>26902</v>
      </c>
      <c r="E4280" s="4" t="s">
        <v>26903</v>
      </c>
      <c r="F4280" s="4" t="s">
        <v>26904</v>
      </c>
      <c r="G4280" s="4" t="s">
        <v>26905</v>
      </c>
      <c r="H4280" s="4">
        <v>21</v>
      </c>
      <c r="I4280" s="4"/>
      <c r="J4280" s="4" t="s">
        <v>6</v>
      </c>
      <c r="K4280" s="4" t="s">
        <v>26906</v>
      </c>
      <c r="L4280" s="4"/>
      <c r="M4280" s="4">
        <v>0</v>
      </c>
      <c r="N4280" s="4">
        <v>0</v>
      </c>
      <c r="O4280" s="4">
        <v>0</v>
      </c>
      <c r="P4280" s="4">
        <v>7072024</v>
      </c>
      <c r="Q4280" s="4">
        <v>10</v>
      </c>
    </row>
    <row r="4281" spans="1:17" x14ac:dyDescent="0.25">
      <c r="A4281" s="4">
        <v>4280</v>
      </c>
      <c r="B4281" s="4" t="s">
        <v>0</v>
      </c>
      <c r="C4281" s="4" t="s">
        <v>26907</v>
      </c>
      <c r="D4281" s="4" t="s">
        <v>26908</v>
      </c>
      <c r="E4281" s="4" t="s">
        <v>26909</v>
      </c>
      <c r="F4281" s="4" t="s">
        <v>26910</v>
      </c>
      <c r="G4281" s="4" t="s">
        <v>26911</v>
      </c>
      <c r="H4281" s="4">
        <v>21</v>
      </c>
      <c r="I4281" s="4"/>
      <c r="J4281" s="4" t="s">
        <v>14</v>
      </c>
      <c r="K4281" s="4" t="s">
        <v>26912</v>
      </c>
      <c r="L4281" s="4" t="s">
        <v>26913</v>
      </c>
      <c r="M4281" s="4">
        <v>0</v>
      </c>
      <c r="N4281" s="4">
        <v>0</v>
      </c>
      <c r="O4281" s="4">
        <v>0</v>
      </c>
      <c r="P4281" s="4">
        <v>7072024</v>
      </c>
      <c r="Q4281" s="4">
        <v>10</v>
      </c>
    </row>
    <row r="4282" spans="1:17" x14ac:dyDescent="0.25">
      <c r="A4282" s="4">
        <v>4281</v>
      </c>
      <c r="B4282" s="4" t="s">
        <v>0</v>
      </c>
      <c r="C4282" s="4" t="s">
        <v>26914</v>
      </c>
      <c r="D4282" s="4" t="s">
        <v>26915</v>
      </c>
      <c r="E4282" s="4" t="s">
        <v>26916</v>
      </c>
      <c r="F4282" s="4" t="s">
        <v>26917</v>
      </c>
      <c r="G4282" s="4" t="s">
        <v>26918</v>
      </c>
      <c r="H4282" s="4">
        <v>21</v>
      </c>
      <c r="I4282" s="4"/>
      <c r="J4282" s="4" t="s">
        <v>429</v>
      </c>
      <c r="K4282" s="4" t="s">
        <v>26919</v>
      </c>
      <c r="L4282" s="4"/>
      <c r="M4282" s="4">
        <v>0</v>
      </c>
      <c r="N4282" s="4">
        <v>0</v>
      </c>
      <c r="O4282" s="4">
        <v>0</v>
      </c>
      <c r="P4282" s="4">
        <v>7072024</v>
      </c>
      <c r="Q4282" s="4">
        <v>10</v>
      </c>
    </row>
    <row r="4283" spans="1:17" x14ac:dyDescent="0.25">
      <c r="A4283" s="4">
        <v>4282</v>
      </c>
      <c r="B4283" s="4" t="s">
        <v>0</v>
      </c>
      <c r="C4283" s="4" t="s">
        <v>26920</v>
      </c>
      <c r="D4283" s="4" t="s">
        <v>26921</v>
      </c>
      <c r="E4283" s="4" t="s">
        <v>26922</v>
      </c>
      <c r="F4283" s="4" t="s">
        <v>26923</v>
      </c>
      <c r="G4283" s="4" t="s">
        <v>26924</v>
      </c>
      <c r="H4283" s="4">
        <v>21</v>
      </c>
      <c r="I4283" s="4"/>
      <c r="J4283" s="4" t="s">
        <v>2641</v>
      </c>
      <c r="K4283" s="4" t="s">
        <v>26925</v>
      </c>
      <c r="L4283" s="4"/>
      <c r="M4283" s="4">
        <v>0</v>
      </c>
      <c r="N4283" s="4">
        <v>0</v>
      </c>
      <c r="O4283" s="4">
        <v>0</v>
      </c>
      <c r="P4283" s="4">
        <v>7072024</v>
      </c>
      <c r="Q4283" s="4">
        <v>10</v>
      </c>
    </row>
    <row r="4284" spans="1:17" x14ac:dyDescent="0.25">
      <c r="A4284" s="4">
        <v>4283</v>
      </c>
      <c r="B4284" s="4" t="s">
        <v>0</v>
      </c>
      <c r="C4284" s="4" t="s">
        <v>26926</v>
      </c>
      <c r="D4284" s="4" t="s">
        <v>26927</v>
      </c>
      <c r="E4284" s="4" t="s">
        <v>26928</v>
      </c>
      <c r="F4284" s="4" t="s">
        <v>26929</v>
      </c>
      <c r="G4284" s="4" t="s">
        <v>26930</v>
      </c>
      <c r="H4284" s="4">
        <v>21</v>
      </c>
      <c r="I4284" s="4"/>
      <c r="J4284" s="4" t="s">
        <v>14</v>
      </c>
      <c r="K4284" s="4" t="s">
        <v>26931</v>
      </c>
      <c r="L4284" s="4"/>
      <c r="M4284" s="4">
        <v>0</v>
      </c>
      <c r="N4284" s="4">
        <v>0</v>
      </c>
      <c r="O4284" s="4">
        <v>0</v>
      </c>
      <c r="P4284" s="4">
        <v>7072024</v>
      </c>
      <c r="Q4284" s="4">
        <v>10</v>
      </c>
    </row>
    <row r="4285" spans="1:17" x14ac:dyDescent="0.25">
      <c r="A4285" s="4">
        <v>4284</v>
      </c>
      <c r="B4285" s="4" t="s">
        <v>0</v>
      </c>
      <c r="C4285" s="4" t="s">
        <v>26932</v>
      </c>
      <c r="D4285" s="4" t="s">
        <v>26933</v>
      </c>
      <c r="E4285" s="4" t="s">
        <v>26934</v>
      </c>
      <c r="F4285" s="4" t="s">
        <v>26935</v>
      </c>
      <c r="G4285" s="4" t="s">
        <v>16708</v>
      </c>
      <c r="H4285" s="4">
        <v>21</v>
      </c>
      <c r="I4285" s="4"/>
      <c r="J4285" s="4" t="s">
        <v>414</v>
      </c>
      <c r="K4285" s="4" t="s">
        <v>26936</v>
      </c>
      <c r="L4285" s="4"/>
      <c r="M4285" s="4">
        <v>0</v>
      </c>
      <c r="N4285" s="4">
        <v>0</v>
      </c>
      <c r="O4285" s="4">
        <v>0</v>
      </c>
      <c r="P4285" s="4">
        <v>7072024</v>
      </c>
      <c r="Q4285" s="4">
        <v>10</v>
      </c>
    </row>
    <row r="4286" spans="1:17" x14ac:dyDescent="0.25">
      <c r="A4286" s="4">
        <v>4285</v>
      </c>
      <c r="B4286" s="4" t="s">
        <v>0</v>
      </c>
      <c r="C4286" s="4" t="s">
        <v>26937</v>
      </c>
      <c r="D4286" s="4" t="s">
        <v>12559</v>
      </c>
      <c r="E4286" s="4" t="s">
        <v>26938</v>
      </c>
      <c r="F4286" s="4" t="s">
        <v>26939</v>
      </c>
      <c r="G4286" s="4" t="s">
        <v>26940</v>
      </c>
      <c r="H4286" s="4">
        <v>21</v>
      </c>
      <c r="I4286" s="4"/>
      <c r="J4286" s="4" t="s">
        <v>414</v>
      </c>
      <c r="K4286" s="4" t="s">
        <v>26941</v>
      </c>
      <c r="L4286" s="4"/>
      <c r="M4286" s="4">
        <v>0</v>
      </c>
      <c r="N4286" s="4">
        <v>0</v>
      </c>
      <c r="O4286" s="4">
        <v>0</v>
      </c>
      <c r="P4286" s="4">
        <v>7072024</v>
      </c>
      <c r="Q4286" s="4">
        <v>10</v>
      </c>
    </row>
    <row r="4287" spans="1:17" x14ac:dyDescent="0.25">
      <c r="A4287" s="4">
        <v>4286</v>
      </c>
      <c r="B4287" s="4" t="s">
        <v>0</v>
      </c>
      <c r="C4287" s="4" t="s">
        <v>26942</v>
      </c>
      <c r="D4287" s="4" t="s">
        <v>26943</v>
      </c>
      <c r="E4287" s="4" t="s">
        <v>26944</v>
      </c>
      <c r="F4287" s="4" t="s">
        <v>26945</v>
      </c>
      <c r="G4287" s="4" t="s">
        <v>26946</v>
      </c>
      <c r="H4287" s="4">
        <v>21</v>
      </c>
      <c r="I4287" s="4"/>
      <c r="J4287" s="4" t="s">
        <v>6</v>
      </c>
      <c r="K4287" s="4" t="s">
        <v>26947</v>
      </c>
      <c r="L4287" s="4"/>
      <c r="M4287" s="4">
        <v>0</v>
      </c>
      <c r="N4287" s="4">
        <v>0</v>
      </c>
      <c r="O4287" s="4">
        <v>0</v>
      </c>
      <c r="P4287" s="4">
        <v>7072024</v>
      </c>
      <c r="Q4287" s="4">
        <v>10</v>
      </c>
    </row>
    <row r="4288" spans="1:17" x14ac:dyDescent="0.25">
      <c r="A4288" s="4">
        <v>4287</v>
      </c>
      <c r="B4288" s="4" t="s">
        <v>0</v>
      </c>
      <c r="C4288" s="4" t="s">
        <v>26948</v>
      </c>
      <c r="D4288" s="4" t="s">
        <v>26949</v>
      </c>
      <c r="E4288" s="4" t="s">
        <v>26950</v>
      </c>
      <c r="F4288" s="4" t="s">
        <v>26951</v>
      </c>
      <c r="G4288" s="4" t="s">
        <v>26952</v>
      </c>
      <c r="H4288" s="4">
        <v>21</v>
      </c>
      <c r="I4288" s="4"/>
      <c r="J4288" s="4" t="s">
        <v>6</v>
      </c>
      <c r="K4288" s="4" t="s">
        <v>26953</v>
      </c>
      <c r="L4288" s="4"/>
      <c r="M4288" s="4">
        <v>0</v>
      </c>
      <c r="N4288" s="4">
        <v>0</v>
      </c>
      <c r="O4288" s="4">
        <v>0</v>
      </c>
      <c r="P4288" s="4">
        <v>7072024</v>
      </c>
      <c r="Q4288" s="4">
        <v>10</v>
      </c>
    </row>
    <row r="4289" spans="1:17" x14ac:dyDescent="0.25">
      <c r="A4289" s="4">
        <v>4288</v>
      </c>
      <c r="B4289" s="4" t="s">
        <v>0</v>
      </c>
      <c r="C4289" s="4" t="s">
        <v>26954</v>
      </c>
      <c r="D4289" s="4" t="s">
        <v>26955</v>
      </c>
      <c r="E4289" s="4" t="s">
        <v>26956</v>
      </c>
      <c r="F4289" s="4" t="s">
        <v>26957</v>
      </c>
      <c r="G4289" s="4" t="s">
        <v>26958</v>
      </c>
      <c r="H4289" s="4">
        <v>21</v>
      </c>
      <c r="I4289" s="4"/>
      <c r="J4289" s="4" t="s">
        <v>353</v>
      </c>
      <c r="K4289" s="4" t="s">
        <v>26959</v>
      </c>
      <c r="L4289" s="4" t="s">
        <v>26960</v>
      </c>
      <c r="M4289" s="4">
        <v>0</v>
      </c>
      <c r="N4289" s="4">
        <v>0</v>
      </c>
      <c r="O4289" s="4">
        <v>0</v>
      </c>
      <c r="P4289" s="4">
        <v>7072024</v>
      </c>
      <c r="Q4289" s="4">
        <v>10</v>
      </c>
    </row>
    <row r="4290" spans="1:17" x14ac:dyDescent="0.25">
      <c r="A4290" s="4">
        <v>4289</v>
      </c>
      <c r="B4290" s="4" t="s">
        <v>0</v>
      </c>
      <c r="C4290" s="4" t="s">
        <v>26961</v>
      </c>
      <c r="D4290" s="4" t="s">
        <v>26962</v>
      </c>
      <c r="E4290" s="4" t="s">
        <v>26963</v>
      </c>
      <c r="F4290" s="4" t="s">
        <v>26964</v>
      </c>
      <c r="G4290" s="4" t="s">
        <v>26965</v>
      </c>
      <c r="H4290" s="4">
        <v>21</v>
      </c>
      <c r="I4290" s="4"/>
      <c r="J4290" s="4" t="s">
        <v>708</v>
      </c>
      <c r="K4290" s="4" t="s">
        <v>26966</v>
      </c>
      <c r="L4290" s="4"/>
      <c r="M4290" s="4">
        <v>0</v>
      </c>
      <c r="N4290" s="4">
        <v>0</v>
      </c>
      <c r="O4290" s="4">
        <v>0</v>
      </c>
      <c r="P4290" s="4">
        <v>7072024</v>
      </c>
      <c r="Q4290" s="4">
        <v>10</v>
      </c>
    </row>
    <row r="4291" spans="1:17" x14ac:dyDescent="0.25">
      <c r="A4291" s="4">
        <v>4290</v>
      </c>
      <c r="B4291" s="4" t="s">
        <v>0</v>
      </c>
      <c r="C4291" s="4" t="s">
        <v>26967</v>
      </c>
      <c r="D4291" s="4" t="s">
        <v>26968</v>
      </c>
      <c r="E4291" s="4" t="s">
        <v>26969</v>
      </c>
      <c r="F4291" s="4" t="s">
        <v>26970</v>
      </c>
      <c r="G4291" s="4" t="s">
        <v>26971</v>
      </c>
      <c r="H4291" s="4">
        <v>21</v>
      </c>
      <c r="I4291" s="4"/>
      <c r="J4291" s="4" t="s">
        <v>3044</v>
      </c>
      <c r="K4291" s="4" t="s">
        <v>26972</v>
      </c>
      <c r="L4291" s="4"/>
      <c r="M4291" s="4">
        <v>0</v>
      </c>
      <c r="N4291" s="4">
        <v>0</v>
      </c>
      <c r="O4291" s="4">
        <v>0</v>
      </c>
      <c r="P4291" s="4">
        <v>7072024</v>
      </c>
      <c r="Q4291" s="4">
        <v>10</v>
      </c>
    </row>
    <row r="4292" spans="1:17" x14ac:dyDescent="0.25">
      <c r="A4292" s="4">
        <v>4291</v>
      </c>
      <c r="B4292" s="4" t="s">
        <v>0</v>
      </c>
      <c r="C4292" s="4" t="s">
        <v>26973</v>
      </c>
      <c r="D4292" s="4" t="s">
        <v>26974</v>
      </c>
      <c r="E4292" s="4" t="s">
        <v>26975</v>
      </c>
      <c r="F4292" s="4" t="s">
        <v>26976</v>
      </c>
      <c r="G4292" s="4" t="s">
        <v>26977</v>
      </c>
      <c r="H4292" s="4">
        <v>21</v>
      </c>
      <c r="I4292" s="4"/>
      <c r="J4292" s="4" t="s">
        <v>535</v>
      </c>
      <c r="K4292" s="4" t="s">
        <v>26978</v>
      </c>
      <c r="L4292" s="4"/>
      <c r="M4292" s="4">
        <v>0</v>
      </c>
      <c r="N4292" s="4">
        <v>0</v>
      </c>
      <c r="O4292" s="4">
        <v>0</v>
      </c>
      <c r="P4292" s="4">
        <v>7072024</v>
      </c>
      <c r="Q4292" s="4">
        <v>10</v>
      </c>
    </row>
    <row r="4293" spans="1:17" x14ac:dyDescent="0.25">
      <c r="A4293" s="4">
        <v>4292</v>
      </c>
      <c r="B4293" s="4" t="s">
        <v>0</v>
      </c>
      <c r="C4293" s="4" t="s">
        <v>26979</v>
      </c>
      <c r="D4293" s="4" t="s">
        <v>26980</v>
      </c>
      <c r="E4293" s="4" t="s">
        <v>26981</v>
      </c>
      <c r="F4293" s="4" t="s">
        <v>26982</v>
      </c>
      <c r="G4293" s="4" t="s">
        <v>26983</v>
      </c>
      <c r="H4293" s="4">
        <v>21</v>
      </c>
      <c r="I4293" s="4"/>
      <c r="J4293" s="4" t="s">
        <v>673</v>
      </c>
      <c r="K4293" s="4" t="s">
        <v>26984</v>
      </c>
      <c r="L4293" s="4"/>
      <c r="M4293" s="4">
        <v>0</v>
      </c>
      <c r="N4293" s="4">
        <v>0</v>
      </c>
      <c r="O4293" s="4">
        <v>0</v>
      </c>
      <c r="P4293" s="4">
        <v>7072024</v>
      </c>
      <c r="Q4293" s="4">
        <v>10</v>
      </c>
    </row>
    <row r="4294" spans="1:17" x14ac:dyDescent="0.25">
      <c r="A4294" s="4">
        <v>4293</v>
      </c>
      <c r="B4294" s="4" t="s">
        <v>0</v>
      </c>
      <c r="C4294" s="4" t="s">
        <v>26985</v>
      </c>
      <c r="D4294" s="4" t="s">
        <v>26986</v>
      </c>
      <c r="E4294" s="4" t="s">
        <v>26987</v>
      </c>
      <c r="F4294" s="4" t="s">
        <v>26988</v>
      </c>
      <c r="G4294" s="4" t="s">
        <v>26989</v>
      </c>
      <c r="H4294" s="4">
        <v>21</v>
      </c>
      <c r="I4294" s="4"/>
      <c r="J4294" s="4" t="s">
        <v>214</v>
      </c>
      <c r="K4294" s="4" t="s">
        <v>26990</v>
      </c>
      <c r="L4294" s="4"/>
      <c r="M4294" s="4">
        <v>0</v>
      </c>
      <c r="N4294" s="4">
        <v>0</v>
      </c>
      <c r="O4294" s="4">
        <v>0</v>
      </c>
      <c r="P4294" s="4">
        <v>7072024</v>
      </c>
      <c r="Q4294" s="4">
        <v>10</v>
      </c>
    </row>
    <row r="4295" spans="1:17" x14ac:dyDescent="0.25">
      <c r="A4295" s="4">
        <v>4294</v>
      </c>
      <c r="B4295" s="4" t="s">
        <v>0</v>
      </c>
      <c r="C4295" s="4" t="s">
        <v>26991</v>
      </c>
      <c r="D4295" s="4" t="s">
        <v>26992</v>
      </c>
      <c r="E4295" s="4" t="s">
        <v>26993</v>
      </c>
      <c r="F4295" s="4" t="s">
        <v>26994</v>
      </c>
      <c r="G4295" s="4" t="s">
        <v>17674</v>
      </c>
      <c r="H4295" s="4">
        <v>21</v>
      </c>
      <c r="I4295" s="4"/>
      <c r="J4295" s="4" t="s">
        <v>2641</v>
      </c>
      <c r="K4295" s="4" t="s">
        <v>26995</v>
      </c>
      <c r="L4295" s="4"/>
      <c r="M4295" s="4">
        <v>0</v>
      </c>
      <c r="N4295" s="4">
        <v>0</v>
      </c>
      <c r="O4295" s="4">
        <v>0</v>
      </c>
      <c r="P4295" s="4">
        <v>7072024</v>
      </c>
      <c r="Q4295" s="4">
        <v>10</v>
      </c>
    </row>
    <row r="4296" spans="1:17" x14ac:dyDescent="0.25">
      <c r="A4296" s="4">
        <v>4295</v>
      </c>
      <c r="B4296" s="4" t="s">
        <v>0</v>
      </c>
      <c r="C4296" s="4" t="s">
        <v>26996</v>
      </c>
      <c r="D4296" s="4" t="s">
        <v>26997</v>
      </c>
      <c r="E4296" s="4" t="s">
        <v>21536</v>
      </c>
      <c r="F4296" s="4" t="s">
        <v>26998</v>
      </c>
      <c r="G4296" s="4" t="s">
        <v>26999</v>
      </c>
      <c r="H4296" s="4">
        <v>21</v>
      </c>
      <c r="I4296" s="4"/>
      <c r="J4296" s="4" t="s">
        <v>429</v>
      </c>
      <c r="K4296" s="4" t="s">
        <v>27000</v>
      </c>
      <c r="L4296" s="4"/>
      <c r="M4296" s="4">
        <v>0</v>
      </c>
      <c r="N4296" s="4">
        <v>0</v>
      </c>
      <c r="O4296" s="4">
        <v>0</v>
      </c>
      <c r="P4296" s="4">
        <v>7072024</v>
      </c>
      <c r="Q4296" s="4">
        <v>10</v>
      </c>
    </row>
    <row r="4297" spans="1:17" x14ac:dyDescent="0.25">
      <c r="A4297" s="4">
        <v>4296</v>
      </c>
      <c r="B4297" s="4" t="s">
        <v>0</v>
      </c>
      <c r="C4297" s="4" t="s">
        <v>27001</v>
      </c>
      <c r="D4297" s="4" t="s">
        <v>27002</v>
      </c>
      <c r="E4297" s="4" t="s">
        <v>27003</v>
      </c>
      <c r="F4297" s="4" t="s">
        <v>27004</v>
      </c>
      <c r="G4297" s="4" t="s">
        <v>27005</v>
      </c>
      <c r="H4297" s="4">
        <v>21</v>
      </c>
      <c r="I4297" s="4"/>
      <c r="J4297" s="4" t="s">
        <v>6663</v>
      </c>
      <c r="K4297" s="4" t="s">
        <v>27006</v>
      </c>
      <c r="L4297" s="4" t="s">
        <v>27007</v>
      </c>
      <c r="M4297" s="4">
        <v>0</v>
      </c>
      <c r="N4297" s="4">
        <v>0</v>
      </c>
      <c r="O4297" s="4">
        <v>0</v>
      </c>
      <c r="P4297" s="4">
        <v>7072024</v>
      </c>
      <c r="Q4297" s="4">
        <v>10</v>
      </c>
    </row>
    <row r="4298" spans="1:17" x14ac:dyDescent="0.25">
      <c r="A4298" s="4">
        <v>4297</v>
      </c>
      <c r="B4298" s="4" t="s">
        <v>0</v>
      </c>
      <c r="C4298" s="4" t="s">
        <v>27008</v>
      </c>
      <c r="D4298" s="4" t="s">
        <v>27009</v>
      </c>
      <c r="E4298" s="4" t="s">
        <v>13600</v>
      </c>
      <c r="F4298" s="4" t="s">
        <v>27010</v>
      </c>
      <c r="G4298" s="4" t="s">
        <v>27011</v>
      </c>
      <c r="H4298" s="4">
        <v>21</v>
      </c>
      <c r="I4298" s="4"/>
      <c r="J4298" s="4" t="s">
        <v>6</v>
      </c>
      <c r="K4298" s="4" t="s">
        <v>27012</v>
      </c>
      <c r="L4298" s="4"/>
      <c r="M4298" s="4">
        <v>0</v>
      </c>
      <c r="N4298" s="4">
        <v>0</v>
      </c>
      <c r="O4298" s="4">
        <v>0</v>
      </c>
      <c r="P4298" s="4">
        <v>7072024</v>
      </c>
      <c r="Q4298" s="4">
        <v>10</v>
      </c>
    </row>
    <row r="4299" spans="1:17" x14ac:dyDescent="0.25">
      <c r="A4299" s="4">
        <v>4298</v>
      </c>
      <c r="B4299" s="4" t="s">
        <v>0</v>
      </c>
      <c r="C4299" s="4" t="s">
        <v>27013</v>
      </c>
      <c r="D4299" s="4" t="s">
        <v>27014</v>
      </c>
      <c r="E4299" s="4" t="s">
        <v>27015</v>
      </c>
      <c r="F4299" s="4" t="s">
        <v>27016</v>
      </c>
      <c r="G4299" s="4" t="s">
        <v>27017</v>
      </c>
      <c r="H4299" s="4">
        <v>21</v>
      </c>
      <c r="I4299" s="4"/>
      <c r="J4299" s="4" t="s">
        <v>111</v>
      </c>
      <c r="K4299" s="4" t="s">
        <v>27018</v>
      </c>
      <c r="L4299" s="4" t="s">
        <v>27019</v>
      </c>
      <c r="M4299" s="4">
        <v>0</v>
      </c>
      <c r="N4299" s="4">
        <v>0</v>
      </c>
      <c r="O4299" s="4">
        <v>0</v>
      </c>
      <c r="P4299" s="4">
        <v>7072024</v>
      </c>
      <c r="Q4299" s="4">
        <v>10</v>
      </c>
    </row>
    <row r="4300" spans="1:17" x14ac:dyDescent="0.25">
      <c r="A4300" s="4">
        <v>4299</v>
      </c>
      <c r="B4300" s="4" t="s">
        <v>0</v>
      </c>
      <c r="C4300" s="4" t="s">
        <v>27020</v>
      </c>
      <c r="D4300" s="4" t="s">
        <v>27021</v>
      </c>
      <c r="E4300" s="4" t="s">
        <v>27022</v>
      </c>
      <c r="F4300" s="4" t="s">
        <v>27023</v>
      </c>
      <c r="G4300" s="4" t="s">
        <v>27024</v>
      </c>
      <c r="H4300" s="4">
        <v>21</v>
      </c>
      <c r="I4300" s="4"/>
      <c r="J4300" s="4" t="s">
        <v>144</v>
      </c>
      <c r="K4300" s="4" t="s">
        <v>27025</v>
      </c>
      <c r="L4300" s="4"/>
      <c r="M4300" s="4">
        <v>0</v>
      </c>
      <c r="N4300" s="4">
        <v>0</v>
      </c>
      <c r="O4300" s="4">
        <v>0</v>
      </c>
      <c r="P4300" s="4">
        <v>7072024</v>
      </c>
      <c r="Q4300" s="4">
        <v>10</v>
      </c>
    </row>
    <row r="4301" spans="1:17" x14ac:dyDescent="0.25">
      <c r="A4301" s="4">
        <v>4300</v>
      </c>
      <c r="B4301" s="4" t="s">
        <v>0</v>
      </c>
      <c r="C4301" s="4" t="s">
        <v>27026</v>
      </c>
      <c r="D4301" s="4" t="s">
        <v>27027</v>
      </c>
      <c r="E4301" s="4" t="s">
        <v>27028</v>
      </c>
      <c r="F4301" s="4" t="s">
        <v>27029</v>
      </c>
      <c r="G4301" s="4" t="s">
        <v>27030</v>
      </c>
      <c r="H4301" s="4">
        <v>21</v>
      </c>
      <c r="I4301" s="4"/>
      <c r="J4301" s="4" t="s">
        <v>50</v>
      </c>
      <c r="K4301" s="4" t="s">
        <v>27031</v>
      </c>
      <c r="L4301" s="4" t="s">
        <v>27032</v>
      </c>
      <c r="M4301" s="4">
        <v>0</v>
      </c>
      <c r="N4301" s="4">
        <v>0</v>
      </c>
      <c r="O4301" s="4">
        <v>0</v>
      </c>
      <c r="P4301" s="4">
        <v>7072024</v>
      </c>
      <c r="Q4301" s="4">
        <v>10</v>
      </c>
    </row>
    <row r="4302" spans="1:17" x14ac:dyDescent="0.25">
      <c r="A4302" s="4">
        <v>4301</v>
      </c>
      <c r="B4302" s="4" t="s">
        <v>0</v>
      </c>
      <c r="C4302" s="4" t="s">
        <v>27033</v>
      </c>
      <c r="D4302" s="4" t="s">
        <v>27034</v>
      </c>
      <c r="E4302" s="4" t="s">
        <v>27035</v>
      </c>
      <c r="F4302" s="4" t="s">
        <v>27036</v>
      </c>
      <c r="G4302" s="4" t="s">
        <v>27037</v>
      </c>
      <c r="H4302" s="4">
        <v>21</v>
      </c>
      <c r="I4302" s="4"/>
      <c r="J4302" s="4" t="s">
        <v>1116</v>
      </c>
      <c r="K4302" s="4" t="s">
        <v>27038</v>
      </c>
      <c r="L4302" s="4" t="s">
        <v>27039</v>
      </c>
      <c r="M4302" s="4">
        <v>0</v>
      </c>
      <c r="N4302" s="4">
        <v>0</v>
      </c>
      <c r="O4302" s="4">
        <v>0</v>
      </c>
      <c r="P4302" s="4">
        <v>7072024</v>
      </c>
      <c r="Q4302" s="4">
        <v>10</v>
      </c>
    </row>
    <row r="4303" spans="1:17" x14ac:dyDescent="0.25">
      <c r="A4303" s="4">
        <v>4302</v>
      </c>
      <c r="B4303" s="4" t="s">
        <v>0</v>
      </c>
      <c r="C4303" s="4" t="s">
        <v>27040</v>
      </c>
      <c r="D4303" s="4" t="s">
        <v>27041</v>
      </c>
      <c r="E4303" s="4" t="s">
        <v>27042</v>
      </c>
      <c r="F4303" s="4" t="s">
        <v>27043</v>
      </c>
      <c r="G4303" s="4" t="s">
        <v>27044</v>
      </c>
      <c r="H4303" s="4">
        <v>21</v>
      </c>
      <c r="I4303" s="4"/>
      <c r="J4303" s="4" t="s">
        <v>6113</v>
      </c>
      <c r="K4303" s="4" t="s">
        <v>27045</v>
      </c>
      <c r="L4303" s="4" t="s">
        <v>27046</v>
      </c>
      <c r="M4303" s="4">
        <v>0</v>
      </c>
      <c r="N4303" s="4">
        <v>0</v>
      </c>
      <c r="O4303" s="4">
        <v>0</v>
      </c>
      <c r="P4303" s="4">
        <v>7072024</v>
      </c>
      <c r="Q4303" s="4">
        <v>10</v>
      </c>
    </row>
    <row r="4304" spans="1:17" x14ac:dyDescent="0.25">
      <c r="A4304" s="4">
        <v>4303</v>
      </c>
      <c r="B4304" s="4" t="s">
        <v>0</v>
      </c>
      <c r="C4304" s="4" t="s">
        <v>27047</v>
      </c>
      <c r="D4304" s="4" t="s">
        <v>27048</v>
      </c>
      <c r="E4304" s="4" t="s">
        <v>27049</v>
      </c>
      <c r="F4304" s="4" t="s">
        <v>27050</v>
      </c>
      <c r="G4304" s="4" t="s">
        <v>25711</v>
      </c>
      <c r="H4304" s="4">
        <v>21</v>
      </c>
      <c r="I4304" s="4"/>
      <c r="J4304" s="4" t="s">
        <v>28</v>
      </c>
      <c r="K4304" s="4" t="s">
        <v>27051</v>
      </c>
      <c r="L4304" s="4" t="s">
        <v>27052</v>
      </c>
      <c r="M4304" s="4">
        <v>0</v>
      </c>
      <c r="N4304" s="4">
        <v>0</v>
      </c>
      <c r="O4304" s="4">
        <v>0</v>
      </c>
      <c r="P4304" s="4">
        <v>7072024</v>
      </c>
      <c r="Q4304" s="4">
        <v>10</v>
      </c>
    </row>
    <row r="4305" spans="1:17" x14ac:dyDescent="0.25">
      <c r="A4305" s="4">
        <v>4304</v>
      </c>
      <c r="B4305" s="4" t="s">
        <v>0</v>
      </c>
      <c r="C4305" s="4" t="s">
        <v>27053</v>
      </c>
      <c r="D4305" s="4" t="s">
        <v>27054</v>
      </c>
      <c r="E4305" s="4" t="s">
        <v>27055</v>
      </c>
      <c r="F4305" s="4" t="s">
        <v>27056</v>
      </c>
      <c r="G4305" s="4" t="s">
        <v>27057</v>
      </c>
      <c r="H4305" s="4">
        <v>21</v>
      </c>
      <c r="I4305" s="4"/>
      <c r="J4305" s="4" t="s">
        <v>572</v>
      </c>
      <c r="K4305" s="4" t="s">
        <v>27058</v>
      </c>
      <c r="L4305" s="4"/>
      <c r="M4305" s="4">
        <v>0</v>
      </c>
      <c r="N4305" s="4">
        <v>0</v>
      </c>
      <c r="O4305" s="4">
        <v>0</v>
      </c>
      <c r="P4305" s="4">
        <v>7072024</v>
      </c>
      <c r="Q4305" s="4">
        <v>10</v>
      </c>
    </row>
    <row r="4306" spans="1:17" x14ac:dyDescent="0.25">
      <c r="A4306" s="4">
        <v>4305</v>
      </c>
      <c r="B4306" s="4" t="s">
        <v>0</v>
      </c>
      <c r="C4306" s="4" t="s">
        <v>27059</v>
      </c>
      <c r="D4306" s="4" t="s">
        <v>27060</v>
      </c>
      <c r="E4306" s="4" t="s">
        <v>27061</v>
      </c>
      <c r="F4306" s="4" t="s">
        <v>27062</v>
      </c>
      <c r="G4306" s="4" t="s">
        <v>27063</v>
      </c>
      <c r="H4306" s="4">
        <v>21</v>
      </c>
      <c r="I4306" s="4"/>
      <c r="J4306" s="4" t="s">
        <v>353</v>
      </c>
      <c r="K4306" s="4" t="s">
        <v>27064</v>
      </c>
      <c r="L4306" s="4"/>
      <c r="M4306" s="4">
        <v>0</v>
      </c>
      <c r="N4306" s="4">
        <v>0</v>
      </c>
      <c r="O4306" s="4">
        <v>0</v>
      </c>
      <c r="P4306" s="4">
        <v>7072024</v>
      </c>
      <c r="Q4306" s="4">
        <v>10</v>
      </c>
    </row>
    <row r="4307" spans="1:17" x14ac:dyDescent="0.25">
      <c r="A4307" s="4">
        <v>4306</v>
      </c>
      <c r="B4307" s="4" t="s">
        <v>0</v>
      </c>
      <c r="C4307" s="4" t="s">
        <v>27065</v>
      </c>
      <c r="D4307" s="4" t="s">
        <v>27066</v>
      </c>
      <c r="E4307" s="4" t="s">
        <v>27067</v>
      </c>
      <c r="F4307" s="4" t="s">
        <v>27068</v>
      </c>
      <c r="G4307" s="4" t="s">
        <v>27069</v>
      </c>
      <c r="H4307" s="4">
        <v>21</v>
      </c>
      <c r="I4307" s="4"/>
      <c r="J4307" s="4" t="s">
        <v>5241</v>
      </c>
      <c r="K4307" s="4"/>
      <c r="L4307" s="4"/>
      <c r="M4307" s="4">
        <v>0</v>
      </c>
      <c r="N4307" s="4">
        <v>0</v>
      </c>
      <c r="O4307" s="4">
        <v>0</v>
      </c>
      <c r="P4307" s="4">
        <v>7072024</v>
      </c>
      <c r="Q4307" s="4">
        <v>10</v>
      </c>
    </row>
    <row r="4308" spans="1:17" x14ac:dyDescent="0.25">
      <c r="A4308" s="4">
        <v>4307</v>
      </c>
      <c r="B4308" s="4" t="s">
        <v>0</v>
      </c>
      <c r="C4308" s="4" t="s">
        <v>27071</v>
      </c>
      <c r="D4308" s="4" t="s">
        <v>27072</v>
      </c>
      <c r="E4308" s="4" t="s">
        <v>27073</v>
      </c>
      <c r="F4308" s="4" t="s">
        <v>27074</v>
      </c>
      <c r="G4308" s="4" t="s">
        <v>27075</v>
      </c>
      <c r="H4308" s="4">
        <v>21</v>
      </c>
      <c r="I4308" s="4"/>
      <c r="J4308" s="4" t="s">
        <v>57</v>
      </c>
      <c r="K4308" s="4" t="s">
        <v>27076</v>
      </c>
      <c r="L4308" s="4"/>
      <c r="M4308" s="4">
        <v>0</v>
      </c>
      <c r="N4308" s="4">
        <v>0</v>
      </c>
      <c r="O4308" s="4">
        <v>0</v>
      </c>
      <c r="P4308" s="4">
        <v>7072024</v>
      </c>
      <c r="Q4308" s="4">
        <v>10</v>
      </c>
    </row>
    <row r="4309" spans="1:17" x14ac:dyDescent="0.25">
      <c r="A4309" s="4">
        <v>4308</v>
      </c>
      <c r="B4309" s="4" t="s">
        <v>0</v>
      </c>
      <c r="C4309" s="4" t="s">
        <v>27077</v>
      </c>
      <c r="D4309" s="4" t="s">
        <v>27078</v>
      </c>
      <c r="E4309" s="4" t="s">
        <v>27079</v>
      </c>
      <c r="F4309" s="4" t="s">
        <v>27080</v>
      </c>
      <c r="G4309" s="4" t="s">
        <v>27081</v>
      </c>
      <c r="H4309" s="4">
        <v>21</v>
      </c>
      <c r="I4309" s="4"/>
      <c r="J4309" s="4" t="s">
        <v>5305</v>
      </c>
      <c r="K4309" s="4"/>
      <c r="L4309" s="4" t="s">
        <v>27082</v>
      </c>
      <c r="M4309" s="4">
        <v>0</v>
      </c>
      <c r="N4309" s="4">
        <v>0</v>
      </c>
      <c r="O4309" s="4">
        <v>0</v>
      </c>
      <c r="P4309" s="4">
        <v>7072024</v>
      </c>
      <c r="Q4309" s="4">
        <v>10</v>
      </c>
    </row>
    <row r="4310" spans="1:17" x14ac:dyDescent="0.25">
      <c r="A4310" s="4">
        <v>4309</v>
      </c>
      <c r="B4310" s="4" t="s">
        <v>0</v>
      </c>
      <c r="C4310" s="4" t="s">
        <v>27083</v>
      </c>
      <c r="D4310" s="4" t="s">
        <v>27084</v>
      </c>
      <c r="E4310" s="4" t="s">
        <v>27085</v>
      </c>
      <c r="F4310" s="4" t="s">
        <v>27086</v>
      </c>
      <c r="G4310" s="4" t="s">
        <v>27087</v>
      </c>
      <c r="H4310" s="4">
        <v>21</v>
      </c>
      <c r="I4310" s="4"/>
      <c r="J4310" s="4" t="s">
        <v>111</v>
      </c>
      <c r="K4310" s="4" t="s">
        <v>27088</v>
      </c>
      <c r="L4310" s="4"/>
      <c r="M4310" s="4">
        <v>0</v>
      </c>
      <c r="N4310" s="4">
        <v>0</v>
      </c>
      <c r="O4310" s="4">
        <v>0</v>
      </c>
      <c r="P4310" s="4">
        <v>7072024</v>
      </c>
      <c r="Q4310" s="4">
        <v>10</v>
      </c>
    </row>
    <row r="4311" spans="1:17" x14ac:dyDescent="0.25">
      <c r="A4311" s="4">
        <v>4310</v>
      </c>
      <c r="B4311" s="4" t="s">
        <v>0</v>
      </c>
      <c r="C4311" s="4" t="s">
        <v>27089</v>
      </c>
      <c r="D4311" s="4" t="s">
        <v>27090</v>
      </c>
      <c r="E4311" s="4" t="s">
        <v>27091</v>
      </c>
      <c r="F4311" s="4" t="s">
        <v>27092</v>
      </c>
      <c r="G4311" s="4" t="s">
        <v>8765</v>
      </c>
      <c r="H4311" s="4">
        <v>21</v>
      </c>
      <c r="I4311" s="4"/>
      <c r="J4311" s="4" t="s">
        <v>353</v>
      </c>
      <c r="K4311" s="4" t="s">
        <v>27093</v>
      </c>
      <c r="L4311" s="4"/>
      <c r="M4311" s="4">
        <v>0</v>
      </c>
      <c r="N4311" s="4">
        <v>0</v>
      </c>
      <c r="O4311" s="4">
        <v>0</v>
      </c>
      <c r="P4311" s="4">
        <v>7072024</v>
      </c>
      <c r="Q4311" s="4">
        <v>10</v>
      </c>
    </row>
    <row r="4312" spans="1:17" x14ac:dyDescent="0.25">
      <c r="A4312" s="4">
        <v>4311</v>
      </c>
      <c r="B4312" s="4" t="s">
        <v>0</v>
      </c>
      <c r="C4312" s="4" t="s">
        <v>27094</v>
      </c>
      <c r="D4312" s="4" t="s">
        <v>27095</v>
      </c>
      <c r="E4312" s="4" t="s">
        <v>27096</v>
      </c>
      <c r="F4312" s="4" t="s">
        <v>27097</v>
      </c>
      <c r="G4312" s="4" t="s">
        <v>27098</v>
      </c>
      <c r="H4312" s="4">
        <v>21</v>
      </c>
      <c r="I4312" s="4"/>
      <c r="J4312" s="4" t="s">
        <v>186</v>
      </c>
      <c r="K4312" s="4" t="s">
        <v>27099</v>
      </c>
      <c r="L4312" s="4"/>
      <c r="M4312" s="4">
        <v>0</v>
      </c>
      <c r="N4312" s="4">
        <v>0</v>
      </c>
      <c r="O4312" s="4">
        <v>0</v>
      </c>
      <c r="P4312" s="4">
        <v>7072024</v>
      </c>
      <c r="Q4312" s="4">
        <v>10</v>
      </c>
    </row>
    <row r="4313" spans="1:17" x14ac:dyDescent="0.25">
      <c r="A4313" s="4">
        <v>4312</v>
      </c>
      <c r="B4313" s="4" t="s">
        <v>0</v>
      </c>
      <c r="C4313" s="4" t="s">
        <v>27100</v>
      </c>
      <c r="D4313" s="4" t="s">
        <v>27101</v>
      </c>
      <c r="E4313" s="4" t="s">
        <v>27102</v>
      </c>
      <c r="F4313" s="4" t="s">
        <v>27103</v>
      </c>
      <c r="G4313" s="4" t="s">
        <v>27104</v>
      </c>
      <c r="H4313" s="4">
        <v>21</v>
      </c>
      <c r="I4313" s="4"/>
      <c r="J4313" s="4" t="s">
        <v>1202</v>
      </c>
      <c r="K4313" s="4" t="s">
        <v>27105</v>
      </c>
      <c r="L4313" s="4"/>
      <c r="M4313" s="4">
        <v>0</v>
      </c>
      <c r="N4313" s="4">
        <v>0</v>
      </c>
      <c r="O4313" s="4">
        <v>0</v>
      </c>
      <c r="P4313" s="4">
        <v>7072024</v>
      </c>
      <c r="Q4313" s="4">
        <v>10</v>
      </c>
    </row>
    <row r="4314" spans="1:17" x14ac:dyDescent="0.25">
      <c r="A4314" s="4">
        <v>4313</v>
      </c>
      <c r="B4314" s="4" t="s">
        <v>0</v>
      </c>
      <c r="C4314" s="4" t="s">
        <v>27106</v>
      </c>
      <c r="D4314" s="4" t="s">
        <v>27107</v>
      </c>
      <c r="E4314" s="4" t="s">
        <v>27108</v>
      </c>
      <c r="F4314" s="4" t="s">
        <v>27109</v>
      </c>
      <c r="G4314" s="4" t="s">
        <v>27110</v>
      </c>
      <c r="H4314" s="4">
        <v>21</v>
      </c>
      <c r="I4314" s="4"/>
      <c r="J4314" s="4" t="s">
        <v>429</v>
      </c>
      <c r="K4314" s="4" t="s">
        <v>27111</v>
      </c>
      <c r="L4314" s="4"/>
      <c r="M4314" s="4">
        <v>0</v>
      </c>
      <c r="N4314" s="4">
        <v>0</v>
      </c>
      <c r="O4314" s="4">
        <v>0</v>
      </c>
      <c r="P4314" s="4">
        <v>7072024</v>
      </c>
      <c r="Q4314" s="4">
        <v>10</v>
      </c>
    </row>
    <row r="4315" spans="1:17" x14ac:dyDescent="0.25">
      <c r="A4315" s="4">
        <v>4314</v>
      </c>
      <c r="B4315" s="4" t="s">
        <v>0</v>
      </c>
      <c r="C4315" s="4" t="s">
        <v>27112</v>
      </c>
      <c r="D4315" s="4" t="s">
        <v>27113</v>
      </c>
      <c r="E4315" s="4" t="s">
        <v>27114</v>
      </c>
      <c r="F4315" s="4" t="s">
        <v>27115</v>
      </c>
      <c r="G4315" s="4" t="s">
        <v>27116</v>
      </c>
      <c r="H4315" s="4">
        <v>21</v>
      </c>
      <c r="I4315" s="4"/>
      <c r="J4315" s="4" t="s">
        <v>5305</v>
      </c>
      <c r="K4315" s="4" t="s">
        <v>27117</v>
      </c>
      <c r="L4315" s="4"/>
      <c r="M4315" s="4">
        <v>0</v>
      </c>
      <c r="N4315" s="4">
        <v>0</v>
      </c>
      <c r="O4315" s="4">
        <v>0</v>
      </c>
      <c r="P4315" s="4">
        <v>7072024</v>
      </c>
      <c r="Q4315" s="4">
        <v>10</v>
      </c>
    </row>
    <row r="4316" spans="1:17" x14ac:dyDescent="0.25">
      <c r="A4316" s="4">
        <v>4315</v>
      </c>
      <c r="B4316" s="4" t="s">
        <v>0</v>
      </c>
      <c r="C4316" s="4" t="s">
        <v>27118</v>
      </c>
      <c r="D4316" s="4" t="s">
        <v>27119</v>
      </c>
      <c r="E4316" s="4" t="s">
        <v>27120</v>
      </c>
      <c r="F4316" s="4" t="s">
        <v>27121</v>
      </c>
      <c r="G4316" s="4" t="s">
        <v>27122</v>
      </c>
      <c r="H4316" s="4">
        <v>21</v>
      </c>
      <c r="I4316" s="4"/>
      <c r="J4316" s="4" t="s">
        <v>57</v>
      </c>
      <c r="K4316" s="4" t="s">
        <v>27123</v>
      </c>
      <c r="L4316" s="4"/>
      <c r="M4316" s="4">
        <v>0</v>
      </c>
      <c r="N4316" s="4">
        <v>0</v>
      </c>
      <c r="O4316" s="4">
        <v>0</v>
      </c>
      <c r="P4316" s="4">
        <v>7072024</v>
      </c>
      <c r="Q4316" s="4">
        <v>10</v>
      </c>
    </row>
    <row r="4317" spans="1:17" x14ac:dyDescent="0.25">
      <c r="A4317" s="4">
        <v>4316</v>
      </c>
      <c r="B4317" s="4" t="s">
        <v>0</v>
      </c>
      <c r="C4317" s="4" t="s">
        <v>27124</v>
      </c>
      <c r="D4317" s="4" t="s">
        <v>27125</v>
      </c>
      <c r="E4317" s="4" t="s">
        <v>27126</v>
      </c>
      <c r="F4317" s="4" t="s">
        <v>27127</v>
      </c>
      <c r="G4317" s="4" t="s">
        <v>27128</v>
      </c>
      <c r="H4317" s="4">
        <v>21</v>
      </c>
      <c r="I4317" s="4"/>
      <c r="J4317" s="4" t="s">
        <v>2608</v>
      </c>
      <c r="K4317" s="4" t="s">
        <v>12719</v>
      </c>
      <c r="L4317" s="4"/>
      <c r="M4317" s="4">
        <v>0</v>
      </c>
      <c r="N4317" s="4">
        <v>0</v>
      </c>
      <c r="O4317" s="4">
        <v>0</v>
      </c>
      <c r="P4317" s="4">
        <v>7072024</v>
      </c>
      <c r="Q4317" s="4">
        <v>10</v>
      </c>
    </row>
    <row r="4318" spans="1:17" x14ac:dyDescent="0.25">
      <c r="A4318" s="4">
        <v>4317</v>
      </c>
      <c r="B4318" s="4" t="s">
        <v>0</v>
      </c>
      <c r="C4318" s="4" t="s">
        <v>27129</v>
      </c>
      <c r="D4318" s="4" t="s">
        <v>27130</v>
      </c>
      <c r="E4318" s="4" t="s">
        <v>27131</v>
      </c>
      <c r="F4318" s="4" t="s">
        <v>27132</v>
      </c>
      <c r="G4318" s="4" t="s">
        <v>27133</v>
      </c>
      <c r="H4318" s="4">
        <v>21</v>
      </c>
      <c r="I4318" s="4"/>
      <c r="J4318" s="4" t="s">
        <v>6</v>
      </c>
      <c r="K4318" s="4" t="s">
        <v>27134</v>
      </c>
      <c r="L4318" s="4"/>
      <c r="M4318" s="4">
        <v>0</v>
      </c>
      <c r="N4318" s="4">
        <v>0</v>
      </c>
      <c r="O4318" s="4">
        <v>0</v>
      </c>
      <c r="P4318" s="4">
        <v>7072024</v>
      </c>
      <c r="Q4318" s="4">
        <v>10</v>
      </c>
    </row>
    <row r="4319" spans="1:17" x14ac:dyDescent="0.25">
      <c r="A4319" s="4">
        <v>4318</v>
      </c>
      <c r="B4319" s="4" t="s">
        <v>0</v>
      </c>
      <c r="C4319" s="4" t="s">
        <v>27135</v>
      </c>
      <c r="D4319" s="4" t="s">
        <v>27136</v>
      </c>
      <c r="E4319" s="4" t="s">
        <v>27137</v>
      </c>
      <c r="F4319" s="4" t="s">
        <v>27138</v>
      </c>
      <c r="G4319" s="4" t="s">
        <v>27139</v>
      </c>
      <c r="H4319" s="4">
        <v>21</v>
      </c>
      <c r="I4319" s="4"/>
      <c r="J4319" s="4" t="s">
        <v>6</v>
      </c>
      <c r="K4319" s="4" t="s">
        <v>27140</v>
      </c>
      <c r="L4319" s="4"/>
      <c r="M4319" s="4">
        <v>0</v>
      </c>
      <c r="N4319" s="4">
        <v>0</v>
      </c>
      <c r="O4319" s="4">
        <v>0</v>
      </c>
      <c r="P4319" s="4">
        <v>7072024</v>
      </c>
      <c r="Q4319" s="4">
        <v>10</v>
      </c>
    </row>
    <row r="4320" spans="1:17" x14ac:dyDescent="0.25">
      <c r="A4320" s="4">
        <v>4319</v>
      </c>
      <c r="B4320" s="4" t="s">
        <v>0</v>
      </c>
      <c r="C4320" s="4" t="s">
        <v>27141</v>
      </c>
      <c r="D4320" s="4" t="s">
        <v>27142</v>
      </c>
      <c r="E4320" s="4" t="s">
        <v>27143</v>
      </c>
      <c r="F4320" s="4" t="s">
        <v>27144</v>
      </c>
      <c r="G4320" s="4" t="s">
        <v>27145</v>
      </c>
      <c r="H4320" s="4">
        <v>21</v>
      </c>
      <c r="I4320" s="4"/>
      <c r="J4320" s="4" t="s">
        <v>6</v>
      </c>
      <c r="K4320" s="4" t="s">
        <v>27146</v>
      </c>
      <c r="L4320" s="4"/>
      <c r="M4320" s="4">
        <v>0</v>
      </c>
      <c r="N4320" s="4">
        <v>0</v>
      </c>
      <c r="O4320" s="4">
        <v>0</v>
      </c>
      <c r="P4320" s="4">
        <v>7072024</v>
      </c>
      <c r="Q4320" s="4">
        <v>10</v>
      </c>
    </row>
    <row r="4321" spans="1:17" x14ac:dyDescent="0.25">
      <c r="A4321" s="4">
        <v>4320</v>
      </c>
      <c r="B4321" s="4" t="s">
        <v>0</v>
      </c>
      <c r="C4321" s="4" t="s">
        <v>27147</v>
      </c>
      <c r="D4321" s="4" t="s">
        <v>27148</v>
      </c>
      <c r="E4321" s="4" t="s">
        <v>27149</v>
      </c>
      <c r="F4321" s="4" t="s">
        <v>27150</v>
      </c>
      <c r="G4321" s="4" t="s">
        <v>27151</v>
      </c>
      <c r="H4321" s="4">
        <v>21</v>
      </c>
      <c r="I4321" s="4"/>
      <c r="J4321" s="4" t="s">
        <v>214</v>
      </c>
      <c r="K4321" s="4" t="s">
        <v>27152</v>
      </c>
      <c r="L4321" s="4"/>
      <c r="M4321" s="4">
        <v>0</v>
      </c>
      <c r="N4321" s="4">
        <v>0</v>
      </c>
      <c r="O4321" s="4">
        <v>0</v>
      </c>
      <c r="P4321" s="4">
        <v>7072024</v>
      </c>
      <c r="Q4321" s="4">
        <v>10</v>
      </c>
    </row>
    <row r="4322" spans="1:17" x14ac:dyDescent="0.25">
      <c r="A4322" s="4">
        <v>4321</v>
      </c>
      <c r="B4322" s="4" t="s">
        <v>0</v>
      </c>
      <c r="C4322" s="4" t="s">
        <v>27153</v>
      </c>
      <c r="D4322" s="4" t="s">
        <v>27154</v>
      </c>
      <c r="E4322" s="4" t="s">
        <v>2980</v>
      </c>
      <c r="F4322" s="4" t="s">
        <v>27155</v>
      </c>
      <c r="G4322" s="4" t="s">
        <v>27156</v>
      </c>
      <c r="H4322" s="4">
        <v>21</v>
      </c>
      <c r="I4322" s="4"/>
      <c r="J4322" s="4" t="s">
        <v>50</v>
      </c>
      <c r="K4322" s="4" t="s">
        <v>27157</v>
      </c>
      <c r="L4322" s="4"/>
      <c r="M4322" s="4">
        <v>0</v>
      </c>
      <c r="N4322" s="4">
        <v>0</v>
      </c>
      <c r="O4322" s="4">
        <v>0</v>
      </c>
      <c r="P4322" s="4">
        <v>7072024</v>
      </c>
      <c r="Q4322" s="4">
        <v>10</v>
      </c>
    </row>
    <row r="4323" spans="1:17" x14ac:dyDescent="0.25">
      <c r="A4323" s="4">
        <v>4322</v>
      </c>
      <c r="B4323" s="4" t="s">
        <v>0</v>
      </c>
      <c r="C4323" s="4" t="s">
        <v>27158</v>
      </c>
      <c r="D4323" s="4" t="s">
        <v>27159</v>
      </c>
      <c r="E4323" s="4" t="s">
        <v>27160</v>
      </c>
      <c r="F4323" s="4" t="s">
        <v>27161</v>
      </c>
      <c r="G4323" s="4" t="s">
        <v>9163</v>
      </c>
      <c r="H4323" s="4">
        <v>21</v>
      </c>
      <c r="I4323" s="4"/>
      <c r="J4323" s="4" t="s">
        <v>214</v>
      </c>
      <c r="K4323" s="4" t="s">
        <v>27162</v>
      </c>
      <c r="L4323" s="4"/>
      <c r="M4323" s="4">
        <v>0</v>
      </c>
      <c r="N4323" s="4">
        <v>0</v>
      </c>
      <c r="O4323" s="4">
        <v>0</v>
      </c>
      <c r="P4323" s="4">
        <v>7072024</v>
      </c>
      <c r="Q4323" s="4">
        <v>30</v>
      </c>
    </row>
    <row r="4324" spans="1:17" x14ac:dyDescent="0.25">
      <c r="A4324" s="4">
        <v>4323</v>
      </c>
      <c r="B4324" s="4" t="s">
        <v>0</v>
      </c>
      <c r="C4324" s="4" t="s">
        <v>27163</v>
      </c>
      <c r="D4324" s="4" t="s">
        <v>27164</v>
      </c>
      <c r="E4324" s="4" t="s">
        <v>2633</v>
      </c>
      <c r="F4324" s="4" t="s">
        <v>27165</v>
      </c>
      <c r="G4324" s="4" t="s">
        <v>27166</v>
      </c>
      <c r="H4324" s="4">
        <v>21</v>
      </c>
      <c r="I4324" s="4"/>
      <c r="J4324" s="4" t="s">
        <v>14</v>
      </c>
      <c r="K4324" s="4" t="s">
        <v>27167</v>
      </c>
      <c r="L4324" s="4"/>
      <c r="M4324" s="4">
        <v>0</v>
      </c>
      <c r="N4324" s="4">
        <v>0</v>
      </c>
      <c r="O4324" s="4">
        <v>0</v>
      </c>
      <c r="P4324" s="4">
        <v>7072024</v>
      </c>
      <c r="Q4324" s="4">
        <v>10</v>
      </c>
    </row>
    <row r="4325" spans="1:17" x14ac:dyDescent="0.25">
      <c r="A4325" s="4">
        <v>4324</v>
      </c>
      <c r="B4325" s="4" t="s">
        <v>0</v>
      </c>
      <c r="C4325" s="4" t="s">
        <v>27168</v>
      </c>
      <c r="D4325" s="4" t="s">
        <v>27169</v>
      </c>
      <c r="E4325" s="4" t="s">
        <v>27170</v>
      </c>
      <c r="F4325" s="4" t="s">
        <v>27171</v>
      </c>
      <c r="G4325" s="4" t="s">
        <v>27172</v>
      </c>
      <c r="H4325" s="4">
        <v>21</v>
      </c>
      <c r="I4325" s="4"/>
      <c r="J4325" s="4" t="s">
        <v>14</v>
      </c>
      <c r="K4325" s="4" t="s">
        <v>27173</v>
      </c>
      <c r="L4325" s="4"/>
      <c r="M4325" s="4">
        <v>0</v>
      </c>
      <c r="N4325" s="4">
        <v>0</v>
      </c>
      <c r="O4325" s="4">
        <v>0</v>
      </c>
      <c r="P4325" s="4">
        <v>7072024</v>
      </c>
      <c r="Q4325" s="4">
        <v>10</v>
      </c>
    </row>
    <row r="4326" spans="1:17" x14ac:dyDescent="0.25">
      <c r="A4326" s="4">
        <v>4325</v>
      </c>
      <c r="B4326" s="4" t="s">
        <v>0</v>
      </c>
      <c r="C4326" s="4" t="s">
        <v>27174</v>
      </c>
      <c r="D4326" s="4" t="s">
        <v>27175</v>
      </c>
      <c r="E4326" s="4" t="s">
        <v>27176</v>
      </c>
      <c r="F4326" s="4" t="s">
        <v>27177</v>
      </c>
      <c r="G4326" s="4" t="s">
        <v>27178</v>
      </c>
      <c r="H4326" s="4">
        <v>21</v>
      </c>
      <c r="I4326" s="4"/>
      <c r="J4326" s="4" t="s">
        <v>28</v>
      </c>
      <c r="K4326" s="4" t="s">
        <v>27179</v>
      </c>
      <c r="L4326" s="4" t="s">
        <v>27180</v>
      </c>
      <c r="M4326" s="4">
        <v>0</v>
      </c>
      <c r="N4326" s="4">
        <v>0</v>
      </c>
      <c r="O4326" s="4">
        <v>0</v>
      </c>
      <c r="P4326" s="4">
        <v>7072024</v>
      </c>
      <c r="Q4326" s="4">
        <v>10</v>
      </c>
    </row>
    <row r="4327" spans="1:17" x14ac:dyDescent="0.25">
      <c r="A4327" s="4">
        <v>4326</v>
      </c>
      <c r="B4327" s="4" t="s">
        <v>0</v>
      </c>
      <c r="C4327" s="4" t="s">
        <v>27181</v>
      </c>
      <c r="D4327" s="4" t="s">
        <v>27182</v>
      </c>
      <c r="E4327" s="4" t="s">
        <v>27183</v>
      </c>
      <c r="F4327" s="4" t="s">
        <v>27184</v>
      </c>
      <c r="G4327" s="4" t="s">
        <v>27185</v>
      </c>
      <c r="H4327" s="4">
        <v>21</v>
      </c>
      <c r="I4327" s="4"/>
      <c r="J4327" s="4" t="s">
        <v>6</v>
      </c>
      <c r="K4327" s="4" t="s">
        <v>27186</v>
      </c>
      <c r="L4327" s="4" t="s">
        <v>27187</v>
      </c>
      <c r="M4327" s="4">
        <v>0</v>
      </c>
      <c r="N4327" s="4">
        <v>0</v>
      </c>
      <c r="O4327" s="4">
        <v>0</v>
      </c>
      <c r="P4327" s="4">
        <v>7072024</v>
      </c>
      <c r="Q4327" s="4">
        <v>10</v>
      </c>
    </row>
    <row r="4328" spans="1:17" x14ac:dyDescent="0.25">
      <c r="A4328" s="4">
        <v>4327</v>
      </c>
      <c r="B4328" s="4" t="s">
        <v>0</v>
      </c>
      <c r="C4328" s="4" t="s">
        <v>27188</v>
      </c>
      <c r="D4328" s="4" t="s">
        <v>3426</v>
      </c>
      <c r="E4328" s="4" t="s">
        <v>20310</v>
      </c>
      <c r="F4328" s="4" t="s">
        <v>27189</v>
      </c>
      <c r="G4328" s="4" t="s">
        <v>410</v>
      </c>
      <c r="H4328" s="4">
        <v>21</v>
      </c>
      <c r="I4328" s="4"/>
      <c r="J4328" s="4" t="s">
        <v>14</v>
      </c>
      <c r="K4328" s="4" t="s">
        <v>27190</v>
      </c>
      <c r="L4328" s="4"/>
      <c r="M4328" s="4">
        <v>0</v>
      </c>
      <c r="N4328" s="4">
        <v>0</v>
      </c>
      <c r="O4328" s="4">
        <v>0</v>
      </c>
      <c r="P4328" s="4">
        <v>7072024</v>
      </c>
      <c r="Q4328" s="4">
        <v>20</v>
      </c>
    </row>
    <row r="4329" spans="1:17" x14ac:dyDescent="0.25">
      <c r="A4329" s="4">
        <v>4328</v>
      </c>
      <c r="B4329" s="4" t="s">
        <v>0</v>
      </c>
      <c r="C4329" s="4" t="s">
        <v>27191</v>
      </c>
      <c r="D4329" s="4" t="s">
        <v>27192</v>
      </c>
      <c r="E4329" s="4" t="s">
        <v>27193</v>
      </c>
      <c r="F4329" s="4" t="s">
        <v>27194</v>
      </c>
      <c r="G4329" s="4" t="s">
        <v>27195</v>
      </c>
      <c r="H4329" s="4">
        <v>21</v>
      </c>
      <c r="I4329" s="4"/>
      <c r="J4329" s="4" t="s">
        <v>353</v>
      </c>
      <c r="K4329" s="4" t="s">
        <v>27196</v>
      </c>
      <c r="L4329" s="4" t="s">
        <v>27197</v>
      </c>
      <c r="M4329" s="4">
        <v>0</v>
      </c>
      <c r="N4329" s="4">
        <v>0</v>
      </c>
      <c r="O4329" s="4">
        <v>0</v>
      </c>
      <c r="P4329" s="4">
        <v>7072024</v>
      </c>
      <c r="Q4329" s="4">
        <v>10</v>
      </c>
    </row>
    <row r="4330" spans="1:17" x14ac:dyDescent="0.25">
      <c r="A4330" s="4">
        <v>4329</v>
      </c>
      <c r="B4330" s="4" t="s">
        <v>0</v>
      </c>
      <c r="C4330" s="4" t="s">
        <v>27198</v>
      </c>
      <c r="D4330" s="4" t="s">
        <v>27199</v>
      </c>
      <c r="E4330" s="4" t="s">
        <v>8794</v>
      </c>
      <c r="F4330" s="4" t="s">
        <v>27200</v>
      </c>
      <c r="G4330" s="4" t="s">
        <v>3185</v>
      </c>
      <c r="H4330" s="4">
        <v>21</v>
      </c>
      <c r="I4330" s="4"/>
      <c r="J4330" s="4" t="s">
        <v>14</v>
      </c>
      <c r="K4330" s="4" t="s">
        <v>27201</v>
      </c>
      <c r="L4330" s="4"/>
      <c r="M4330" s="4">
        <v>0</v>
      </c>
      <c r="N4330" s="4">
        <v>0</v>
      </c>
      <c r="O4330" s="4">
        <v>0</v>
      </c>
      <c r="P4330" s="4">
        <v>7072024</v>
      </c>
      <c r="Q4330" s="4">
        <v>28</v>
      </c>
    </row>
    <row r="4331" spans="1:17" x14ac:dyDescent="0.25">
      <c r="A4331" s="4">
        <v>4330</v>
      </c>
      <c r="B4331" s="4" t="s">
        <v>0</v>
      </c>
      <c r="C4331" s="4" t="s">
        <v>27202</v>
      </c>
      <c r="D4331" s="4" t="s">
        <v>27203</v>
      </c>
      <c r="E4331" s="4" t="s">
        <v>27204</v>
      </c>
      <c r="F4331" s="4" t="s">
        <v>27205</v>
      </c>
      <c r="G4331" s="4" t="s">
        <v>27206</v>
      </c>
      <c r="H4331" s="4">
        <v>21</v>
      </c>
      <c r="I4331" s="4"/>
      <c r="J4331" s="4" t="s">
        <v>612</v>
      </c>
      <c r="K4331" s="4" t="s">
        <v>27207</v>
      </c>
      <c r="L4331" s="4"/>
      <c r="M4331" s="4">
        <v>0</v>
      </c>
      <c r="N4331" s="4">
        <v>0</v>
      </c>
      <c r="O4331" s="4">
        <v>0</v>
      </c>
      <c r="P4331" s="4">
        <v>7072024</v>
      </c>
      <c r="Q4331" s="4">
        <v>10</v>
      </c>
    </row>
    <row r="4332" spans="1:17" x14ac:dyDescent="0.25">
      <c r="A4332" s="4">
        <v>4331</v>
      </c>
      <c r="B4332" s="4" t="s">
        <v>0</v>
      </c>
      <c r="C4332" s="4" t="s">
        <v>27208</v>
      </c>
      <c r="D4332" s="4" t="s">
        <v>27209</v>
      </c>
      <c r="E4332" s="4" t="s">
        <v>27210</v>
      </c>
      <c r="F4332" s="4" t="s">
        <v>27211</v>
      </c>
      <c r="G4332" s="4" t="s">
        <v>27212</v>
      </c>
      <c r="H4332" s="4">
        <v>21</v>
      </c>
      <c r="I4332" s="4"/>
      <c r="J4332" s="4" t="s">
        <v>151</v>
      </c>
      <c r="K4332" s="4" t="s">
        <v>27213</v>
      </c>
      <c r="L4332" s="4"/>
      <c r="M4332" s="4">
        <v>0</v>
      </c>
      <c r="N4332" s="4">
        <v>0</v>
      </c>
      <c r="O4332" s="4">
        <v>0</v>
      </c>
      <c r="P4332" s="4">
        <v>7072024</v>
      </c>
      <c r="Q4332" s="4">
        <v>10</v>
      </c>
    </row>
    <row r="4333" spans="1:17" x14ac:dyDescent="0.25">
      <c r="A4333" s="4">
        <v>4332</v>
      </c>
      <c r="B4333" s="4" t="s">
        <v>0</v>
      </c>
      <c r="C4333" s="4" t="s">
        <v>27214</v>
      </c>
      <c r="D4333" s="4" t="s">
        <v>27215</v>
      </c>
      <c r="E4333" s="4" t="s">
        <v>27216</v>
      </c>
      <c r="F4333" s="4" t="s">
        <v>27217</v>
      </c>
      <c r="G4333" s="4" t="s">
        <v>27218</v>
      </c>
      <c r="H4333" s="4">
        <v>21</v>
      </c>
      <c r="I4333" s="4"/>
      <c r="J4333" s="4" t="s">
        <v>1076</v>
      </c>
      <c r="K4333" s="4" t="s">
        <v>27219</v>
      </c>
      <c r="L4333" s="4"/>
      <c r="M4333" s="4">
        <v>0</v>
      </c>
      <c r="N4333" s="4">
        <v>0</v>
      </c>
      <c r="O4333" s="4">
        <v>0</v>
      </c>
      <c r="P4333" s="4">
        <v>7072024</v>
      </c>
      <c r="Q4333" s="4">
        <v>10</v>
      </c>
    </row>
    <row r="4334" spans="1:17" x14ac:dyDescent="0.25">
      <c r="A4334" s="4">
        <v>4333</v>
      </c>
      <c r="B4334" s="4" t="s">
        <v>0</v>
      </c>
      <c r="C4334" s="4" t="s">
        <v>27220</v>
      </c>
      <c r="D4334" s="4" t="s">
        <v>27221</v>
      </c>
      <c r="E4334" s="4" t="s">
        <v>27222</v>
      </c>
      <c r="F4334" s="4" t="s">
        <v>27223</v>
      </c>
      <c r="G4334" s="4" t="s">
        <v>27224</v>
      </c>
      <c r="H4334" s="4">
        <v>21</v>
      </c>
      <c r="I4334" s="4"/>
      <c r="J4334" s="4" t="s">
        <v>6</v>
      </c>
      <c r="K4334" s="4" t="s">
        <v>27225</v>
      </c>
      <c r="L4334" s="4"/>
      <c r="M4334" s="4">
        <v>0</v>
      </c>
      <c r="N4334" s="4">
        <v>0</v>
      </c>
      <c r="O4334" s="4">
        <v>0</v>
      </c>
      <c r="P4334" s="4">
        <v>7072024</v>
      </c>
      <c r="Q4334" s="4">
        <v>10</v>
      </c>
    </row>
    <row r="4335" spans="1:17" x14ac:dyDescent="0.25">
      <c r="A4335" s="4">
        <v>4334</v>
      </c>
      <c r="B4335" s="4" t="s">
        <v>0</v>
      </c>
      <c r="C4335" s="4" t="s">
        <v>27226</v>
      </c>
      <c r="D4335" s="4" t="s">
        <v>27227</v>
      </c>
      <c r="E4335" s="4" t="s">
        <v>27228</v>
      </c>
      <c r="F4335" s="4" t="s">
        <v>27229</v>
      </c>
      <c r="G4335" s="4" t="s">
        <v>27230</v>
      </c>
      <c r="H4335" s="4">
        <v>21</v>
      </c>
      <c r="I4335" s="4"/>
      <c r="J4335" s="4" t="s">
        <v>28</v>
      </c>
      <c r="K4335" s="4" t="s">
        <v>27231</v>
      </c>
      <c r="L4335" s="4"/>
      <c r="M4335" s="4">
        <v>0</v>
      </c>
      <c r="N4335" s="4">
        <v>0</v>
      </c>
      <c r="O4335" s="4">
        <v>0</v>
      </c>
      <c r="P4335" s="4">
        <v>7072024</v>
      </c>
      <c r="Q4335" s="4">
        <v>10</v>
      </c>
    </row>
    <row r="4336" spans="1:17" x14ac:dyDescent="0.25">
      <c r="A4336" s="4">
        <v>4335</v>
      </c>
      <c r="B4336" s="4" t="s">
        <v>0</v>
      </c>
      <c r="C4336" s="4" t="s">
        <v>27232</v>
      </c>
      <c r="D4336" s="4" t="s">
        <v>27233</v>
      </c>
      <c r="E4336" s="4" t="s">
        <v>27234</v>
      </c>
      <c r="F4336" s="4" t="s">
        <v>27235</v>
      </c>
      <c r="G4336" s="4" t="s">
        <v>27236</v>
      </c>
      <c r="H4336" s="4">
        <v>21</v>
      </c>
      <c r="I4336" s="4"/>
      <c r="J4336" s="4" t="s">
        <v>6</v>
      </c>
      <c r="K4336" s="4" t="s">
        <v>27237</v>
      </c>
      <c r="L4336" s="4"/>
      <c r="M4336" s="4">
        <v>0</v>
      </c>
      <c r="N4336" s="4">
        <v>0</v>
      </c>
      <c r="O4336" s="4">
        <v>0</v>
      </c>
      <c r="P4336" s="4">
        <v>7072024</v>
      </c>
      <c r="Q4336" s="4">
        <v>10</v>
      </c>
    </row>
    <row r="4337" spans="1:17" x14ac:dyDescent="0.25">
      <c r="A4337" s="4">
        <v>4336</v>
      </c>
      <c r="B4337" s="4" t="s">
        <v>0</v>
      </c>
      <c r="C4337" s="4" t="s">
        <v>27238</v>
      </c>
      <c r="D4337" s="4" t="s">
        <v>27239</v>
      </c>
      <c r="E4337" s="4" t="s">
        <v>27240</v>
      </c>
      <c r="F4337" s="4" t="s">
        <v>27241</v>
      </c>
      <c r="G4337" s="4" t="s">
        <v>27242</v>
      </c>
      <c r="H4337" s="4">
        <v>21</v>
      </c>
      <c r="I4337" s="4"/>
      <c r="J4337" s="4" t="s">
        <v>111</v>
      </c>
      <c r="K4337" s="4" t="s">
        <v>27243</v>
      </c>
      <c r="L4337" s="4" t="s">
        <v>27244</v>
      </c>
      <c r="M4337" s="4">
        <v>0</v>
      </c>
      <c r="N4337" s="4">
        <v>0</v>
      </c>
      <c r="O4337" s="4">
        <v>0</v>
      </c>
      <c r="P4337" s="4">
        <v>7072024</v>
      </c>
      <c r="Q4337" s="4">
        <v>10</v>
      </c>
    </row>
    <row r="4338" spans="1:17" x14ac:dyDescent="0.25">
      <c r="A4338" s="4">
        <v>4337</v>
      </c>
      <c r="B4338" s="4" t="s">
        <v>0</v>
      </c>
      <c r="C4338" s="4" t="s">
        <v>27245</v>
      </c>
      <c r="D4338" s="4" t="s">
        <v>27246</v>
      </c>
      <c r="E4338" s="4" t="s">
        <v>27247</v>
      </c>
      <c r="F4338" s="4" t="s">
        <v>27248</v>
      </c>
      <c r="G4338" s="4" t="s">
        <v>27249</v>
      </c>
      <c r="H4338" s="4">
        <v>21</v>
      </c>
      <c r="I4338" s="4"/>
      <c r="J4338" s="4" t="s">
        <v>14</v>
      </c>
      <c r="K4338" s="4" t="s">
        <v>27250</v>
      </c>
      <c r="L4338" s="4"/>
      <c r="M4338" s="4">
        <v>0</v>
      </c>
      <c r="N4338" s="4">
        <v>0</v>
      </c>
      <c r="O4338" s="4">
        <v>0</v>
      </c>
      <c r="P4338" s="4">
        <v>7072024</v>
      </c>
      <c r="Q4338" s="4">
        <v>10</v>
      </c>
    </row>
    <row r="4339" spans="1:17" x14ac:dyDescent="0.25">
      <c r="A4339" s="4">
        <v>4338</v>
      </c>
      <c r="B4339" s="4" t="s">
        <v>0</v>
      </c>
      <c r="C4339" s="4" t="s">
        <v>27251</v>
      </c>
      <c r="D4339" s="4" t="s">
        <v>27252</v>
      </c>
      <c r="E4339" s="4" t="s">
        <v>27253</v>
      </c>
      <c r="F4339" s="4" t="s">
        <v>27254</v>
      </c>
      <c r="G4339" s="4" t="s">
        <v>27255</v>
      </c>
      <c r="H4339" s="4">
        <v>21</v>
      </c>
      <c r="I4339" s="4"/>
      <c r="J4339" s="4" t="s">
        <v>488</v>
      </c>
      <c r="K4339" s="4" t="s">
        <v>27256</v>
      </c>
      <c r="L4339" s="4"/>
      <c r="M4339" s="4">
        <v>0</v>
      </c>
      <c r="N4339" s="4">
        <v>0</v>
      </c>
      <c r="O4339" s="4">
        <v>0</v>
      </c>
      <c r="P4339" s="4">
        <v>7072024</v>
      </c>
      <c r="Q4339" s="4">
        <v>10</v>
      </c>
    </row>
    <row r="4340" spans="1:17" x14ac:dyDescent="0.25">
      <c r="A4340" s="4">
        <v>4339</v>
      </c>
      <c r="B4340" s="4" t="s">
        <v>0</v>
      </c>
      <c r="C4340" s="4" t="s">
        <v>27257</v>
      </c>
      <c r="D4340" s="4" t="s">
        <v>27258</v>
      </c>
      <c r="E4340" s="4" t="s">
        <v>27259</v>
      </c>
      <c r="F4340" s="4" t="s">
        <v>27260</v>
      </c>
      <c r="G4340" s="4" t="s">
        <v>27261</v>
      </c>
      <c r="H4340" s="4">
        <v>21</v>
      </c>
      <c r="I4340" s="4"/>
      <c r="J4340" s="4" t="s">
        <v>488</v>
      </c>
      <c r="K4340" s="4" t="s">
        <v>27262</v>
      </c>
      <c r="L4340" s="4" t="s">
        <v>27263</v>
      </c>
      <c r="M4340" s="4">
        <v>0</v>
      </c>
      <c r="N4340" s="4">
        <v>0</v>
      </c>
      <c r="O4340" s="4">
        <v>0</v>
      </c>
      <c r="P4340" s="4">
        <v>7072024</v>
      </c>
      <c r="Q4340" s="4">
        <v>10</v>
      </c>
    </row>
    <row r="4341" spans="1:17" x14ac:dyDescent="0.25">
      <c r="A4341" s="4">
        <v>4340</v>
      </c>
      <c r="B4341" s="4" t="s">
        <v>0</v>
      </c>
      <c r="C4341" s="4" t="s">
        <v>27264</v>
      </c>
      <c r="D4341" s="4" t="s">
        <v>27265</v>
      </c>
      <c r="E4341" s="4" t="s">
        <v>27266</v>
      </c>
      <c r="F4341" s="4" t="s">
        <v>27267</v>
      </c>
      <c r="G4341" s="4" t="s">
        <v>27268</v>
      </c>
      <c r="H4341" s="4">
        <v>21</v>
      </c>
      <c r="I4341" s="4"/>
      <c r="J4341" s="4" t="s">
        <v>1076</v>
      </c>
      <c r="K4341" s="4" t="s">
        <v>27269</v>
      </c>
      <c r="L4341" s="4"/>
      <c r="M4341" s="4">
        <v>0</v>
      </c>
      <c r="N4341" s="4">
        <v>0</v>
      </c>
      <c r="O4341" s="4">
        <v>0</v>
      </c>
      <c r="P4341" s="4">
        <v>7072024</v>
      </c>
      <c r="Q4341" s="4">
        <v>10</v>
      </c>
    </row>
    <row r="4342" spans="1:17" x14ac:dyDescent="0.25">
      <c r="A4342" s="4">
        <v>4341</v>
      </c>
      <c r="B4342" s="4" t="s">
        <v>0</v>
      </c>
      <c r="C4342" s="4" t="s">
        <v>27270</v>
      </c>
      <c r="D4342" s="4" t="s">
        <v>27271</v>
      </c>
      <c r="E4342" s="4" t="s">
        <v>27272</v>
      </c>
      <c r="F4342" s="4" t="s">
        <v>27273</v>
      </c>
      <c r="G4342" s="4" t="s">
        <v>27274</v>
      </c>
      <c r="H4342" s="4">
        <v>21</v>
      </c>
      <c r="I4342" s="4"/>
      <c r="J4342" s="4" t="s">
        <v>16822</v>
      </c>
      <c r="K4342" s="4" t="s">
        <v>27275</v>
      </c>
      <c r="L4342" s="4" t="s">
        <v>27276</v>
      </c>
      <c r="M4342" s="4">
        <v>0</v>
      </c>
      <c r="N4342" s="4">
        <v>0</v>
      </c>
      <c r="O4342" s="4">
        <v>0</v>
      </c>
      <c r="P4342" s="4">
        <v>7072024</v>
      </c>
      <c r="Q4342" s="4">
        <v>10</v>
      </c>
    </row>
    <row r="4343" spans="1:17" x14ac:dyDescent="0.25">
      <c r="A4343" s="4">
        <v>4342</v>
      </c>
      <c r="B4343" s="4" t="s">
        <v>0</v>
      </c>
      <c r="C4343" s="4" t="s">
        <v>27277</v>
      </c>
      <c r="D4343" s="4" t="s">
        <v>27278</v>
      </c>
      <c r="E4343" s="4" t="s">
        <v>27279</v>
      </c>
      <c r="F4343" s="4" t="s">
        <v>27280</v>
      </c>
      <c r="G4343" s="4" t="s">
        <v>27281</v>
      </c>
      <c r="H4343" s="4">
        <v>21</v>
      </c>
      <c r="I4343" s="4"/>
      <c r="J4343" s="4" t="s">
        <v>674</v>
      </c>
      <c r="K4343" s="4" t="s">
        <v>27282</v>
      </c>
      <c r="L4343" s="4"/>
      <c r="M4343" s="4">
        <v>0</v>
      </c>
      <c r="N4343" s="4">
        <v>0</v>
      </c>
      <c r="O4343" s="4">
        <v>0</v>
      </c>
      <c r="P4343" s="4">
        <v>7072024</v>
      </c>
      <c r="Q4343" s="4">
        <v>10</v>
      </c>
    </row>
    <row r="4344" spans="1:17" x14ac:dyDescent="0.25">
      <c r="A4344" s="4">
        <v>4343</v>
      </c>
      <c r="B4344" s="4" t="s">
        <v>0</v>
      </c>
      <c r="C4344" s="4" t="s">
        <v>27283</v>
      </c>
      <c r="D4344" s="4" t="s">
        <v>27284</v>
      </c>
      <c r="E4344" s="4" t="s">
        <v>27285</v>
      </c>
      <c r="F4344" s="4" t="s">
        <v>27286</v>
      </c>
      <c r="G4344" s="4" t="s">
        <v>27287</v>
      </c>
      <c r="H4344" s="4">
        <v>21</v>
      </c>
      <c r="I4344" s="4"/>
      <c r="J4344" s="4" t="s">
        <v>612</v>
      </c>
      <c r="K4344" s="4" t="s">
        <v>27288</v>
      </c>
      <c r="L4344" s="4"/>
      <c r="M4344" s="4">
        <v>0</v>
      </c>
      <c r="N4344" s="4">
        <v>0</v>
      </c>
      <c r="O4344" s="4">
        <v>0</v>
      </c>
      <c r="P4344" s="4">
        <v>7072024</v>
      </c>
      <c r="Q4344" s="4">
        <v>10</v>
      </c>
    </row>
    <row r="4345" spans="1:17" x14ac:dyDescent="0.25">
      <c r="A4345" s="4">
        <v>4344</v>
      </c>
      <c r="B4345" s="4" t="s">
        <v>0</v>
      </c>
      <c r="C4345" s="4" t="s">
        <v>27289</v>
      </c>
      <c r="D4345" s="4" t="s">
        <v>27290</v>
      </c>
      <c r="E4345" s="4" t="s">
        <v>22000</v>
      </c>
      <c r="F4345" s="4" t="s">
        <v>27291</v>
      </c>
      <c r="G4345" s="4" t="s">
        <v>21971</v>
      </c>
      <c r="H4345" s="4">
        <v>21</v>
      </c>
      <c r="I4345" s="4"/>
      <c r="J4345" s="4" t="s">
        <v>111</v>
      </c>
      <c r="K4345" s="4" t="s">
        <v>27292</v>
      </c>
      <c r="L4345" s="4"/>
      <c r="M4345" s="4">
        <v>0</v>
      </c>
      <c r="N4345" s="4">
        <v>0</v>
      </c>
      <c r="O4345" s="4">
        <v>0</v>
      </c>
      <c r="P4345" s="4">
        <v>7072024</v>
      </c>
      <c r="Q4345" s="4">
        <v>10</v>
      </c>
    </row>
    <row r="4346" spans="1:17" x14ac:dyDescent="0.25">
      <c r="A4346" s="4">
        <v>4345</v>
      </c>
      <c r="B4346" s="4" t="s">
        <v>0</v>
      </c>
      <c r="C4346" s="4" t="s">
        <v>27293</v>
      </c>
      <c r="D4346" s="4" t="s">
        <v>27294</v>
      </c>
      <c r="E4346" s="4" t="s">
        <v>27295</v>
      </c>
      <c r="F4346" s="4" t="s">
        <v>27296</v>
      </c>
      <c r="G4346" s="4" t="s">
        <v>27297</v>
      </c>
      <c r="H4346" s="4">
        <v>21</v>
      </c>
      <c r="I4346" s="4"/>
      <c r="J4346" s="4" t="s">
        <v>21</v>
      </c>
      <c r="K4346" s="4" t="s">
        <v>27298</v>
      </c>
      <c r="L4346" s="4" t="s">
        <v>27299</v>
      </c>
      <c r="M4346" s="4">
        <v>0</v>
      </c>
      <c r="N4346" s="4">
        <v>0</v>
      </c>
      <c r="O4346" s="4">
        <v>0</v>
      </c>
      <c r="P4346" s="4">
        <v>7072024</v>
      </c>
      <c r="Q4346" s="4">
        <v>10</v>
      </c>
    </row>
    <row r="4347" spans="1:17" x14ac:dyDescent="0.25">
      <c r="A4347" s="4">
        <v>4346</v>
      </c>
      <c r="B4347" s="4" t="s">
        <v>0</v>
      </c>
      <c r="C4347" s="4" t="s">
        <v>27300</v>
      </c>
      <c r="D4347" s="4" t="s">
        <v>27301</v>
      </c>
      <c r="E4347" s="4" t="s">
        <v>27302</v>
      </c>
      <c r="F4347" s="4" t="s">
        <v>27303</v>
      </c>
      <c r="G4347" s="4" t="s">
        <v>27304</v>
      </c>
      <c r="H4347" s="4">
        <v>21</v>
      </c>
      <c r="I4347" s="4"/>
      <c r="J4347" s="4" t="s">
        <v>6</v>
      </c>
      <c r="K4347" s="4" t="s">
        <v>27305</v>
      </c>
      <c r="L4347" s="4"/>
      <c r="M4347" s="4">
        <v>0</v>
      </c>
      <c r="N4347" s="4">
        <v>0</v>
      </c>
      <c r="O4347" s="4">
        <v>0</v>
      </c>
      <c r="P4347" s="4">
        <v>7072024</v>
      </c>
      <c r="Q4347" s="4">
        <v>10</v>
      </c>
    </row>
    <row r="4348" spans="1:17" x14ac:dyDescent="0.25">
      <c r="A4348" s="4">
        <v>4347</v>
      </c>
      <c r="B4348" s="4" t="s">
        <v>0</v>
      </c>
      <c r="C4348" s="4" t="s">
        <v>27306</v>
      </c>
      <c r="D4348" s="4" t="s">
        <v>5563</v>
      </c>
      <c r="E4348" s="4" t="s">
        <v>27307</v>
      </c>
      <c r="F4348" s="4" t="s">
        <v>27308</v>
      </c>
      <c r="G4348" s="4" t="s">
        <v>27309</v>
      </c>
      <c r="H4348" s="4">
        <v>21</v>
      </c>
      <c r="I4348" s="4"/>
      <c r="J4348" s="4" t="s">
        <v>6</v>
      </c>
      <c r="K4348" s="4" t="s">
        <v>27310</v>
      </c>
      <c r="L4348" s="4" t="s">
        <v>27311</v>
      </c>
      <c r="M4348" s="4">
        <v>0</v>
      </c>
      <c r="N4348" s="4">
        <v>0</v>
      </c>
      <c r="O4348" s="4">
        <v>0</v>
      </c>
      <c r="P4348" s="4">
        <v>7072024</v>
      </c>
      <c r="Q4348" s="4">
        <v>10</v>
      </c>
    </row>
    <row r="4349" spans="1:17" x14ac:dyDescent="0.25">
      <c r="A4349" s="4">
        <v>4348</v>
      </c>
      <c r="B4349" s="4" t="s">
        <v>0</v>
      </c>
      <c r="C4349" s="4" t="s">
        <v>27312</v>
      </c>
      <c r="D4349" s="4" t="s">
        <v>27313</v>
      </c>
      <c r="E4349" s="4" t="s">
        <v>27314</v>
      </c>
      <c r="F4349" s="4" t="s">
        <v>27315</v>
      </c>
      <c r="G4349" s="4" t="s">
        <v>27316</v>
      </c>
      <c r="H4349" s="4">
        <v>21</v>
      </c>
      <c r="I4349" s="4"/>
      <c r="J4349" s="4" t="s">
        <v>21</v>
      </c>
      <c r="K4349" s="4" t="s">
        <v>27317</v>
      </c>
      <c r="L4349" s="4"/>
      <c r="M4349" s="4">
        <v>0</v>
      </c>
      <c r="N4349" s="4">
        <v>0</v>
      </c>
      <c r="O4349" s="4">
        <v>0</v>
      </c>
      <c r="P4349" s="4">
        <v>7072024</v>
      </c>
      <c r="Q4349" s="4">
        <v>10</v>
      </c>
    </row>
    <row r="4350" spans="1:17" x14ac:dyDescent="0.25">
      <c r="A4350" s="4">
        <v>4349</v>
      </c>
      <c r="B4350" s="4" t="s">
        <v>0</v>
      </c>
      <c r="C4350" s="4" t="s">
        <v>27318</v>
      </c>
      <c r="D4350" s="4" t="s">
        <v>27319</v>
      </c>
      <c r="E4350" s="4" t="s">
        <v>27320</v>
      </c>
      <c r="F4350" s="4" t="s">
        <v>27321</v>
      </c>
      <c r="G4350" s="4" t="s">
        <v>27322</v>
      </c>
      <c r="H4350" s="4">
        <v>21</v>
      </c>
      <c r="I4350" s="4"/>
      <c r="J4350" s="4" t="s">
        <v>488</v>
      </c>
      <c r="K4350" s="4" t="s">
        <v>27323</v>
      </c>
      <c r="L4350" s="4" t="s">
        <v>27324</v>
      </c>
      <c r="M4350" s="4">
        <v>0</v>
      </c>
      <c r="N4350" s="4">
        <v>0</v>
      </c>
      <c r="O4350" s="4">
        <v>0</v>
      </c>
      <c r="P4350" s="4">
        <v>7072024</v>
      </c>
      <c r="Q4350" s="4">
        <v>10</v>
      </c>
    </row>
    <row r="4351" spans="1:17" x14ac:dyDescent="0.25">
      <c r="A4351" s="4">
        <v>4350</v>
      </c>
      <c r="B4351" s="4" t="s">
        <v>0</v>
      </c>
      <c r="C4351" s="4" t="s">
        <v>27325</v>
      </c>
      <c r="D4351" s="4" t="s">
        <v>27326</v>
      </c>
      <c r="E4351" s="4" t="s">
        <v>23622</v>
      </c>
      <c r="F4351" s="4" t="s">
        <v>27327</v>
      </c>
      <c r="G4351" s="4" t="s">
        <v>27328</v>
      </c>
      <c r="H4351" s="4">
        <v>21</v>
      </c>
      <c r="I4351" s="4"/>
      <c r="J4351" s="4" t="s">
        <v>6</v>
      </c>
      <c r="K4351" s="4" t="s">
        <v>27329</v>
      </c>
      <c r="L4351" s="4" t="s">
        <v>27330</v>
      </c>
      <c r="M4351" s="4">
        <v>0</v>
      </c>
      <c r="N4351" s="4">
        <v>0</v>
      </c>
      <c r="O4351" s="4">
        <v>0</v>
      </c>
      <c r="P4351" s="4">
        <v>7072024</v>
      </c>
      <c r="Q4351" s="4">
        <v>10</v>
      </c>
    </row>
    <row r="4352" spans="1:17" x14ac:dyDescent="0.25">
      <c r="A4352" s="4">
        <v>4351</v>
      </c>
      <c r="B4352" s="4" t="s">
        <v>0</v>
      </c>
      <c r="C4352" s="4" t="s">
        <v>27331</v>
      </c>
      <c r="D4352" s="4" t="s">
        <v>27332</v>
      </c>
      <c r="E4352" s="4" t="s">
        <v>27333</v>
      </c>
      <c r="F4352" s="4" t="s">
        <v>27334</v>
      </c>
      <c r="G4352" s="4" t="s">
        <v>27335</v>
      </c>
      <c r="H4352" s="4">
        <v>21</v>
      </c>
      <c r="I4352" s="4"/>
      <c r="J4352" s="4" t="s">
        <v>488</v>
      </c>
      <c r="K4352" s="4" t="s">
        <v>27336</v>
      </c>
      <c r="L4352" s="4" t="s">
        <v>27337</v>
      </c>
      <c r="M4352" s="4">
        <v>0</v>
      </c>
      <c r="N4352" s="4">
        <v>0</v>
      </c>
      <c r="O4352" s="4">
        <v>0</v>
      </c>
      <c r="P4352" s="4">
        <v>7072024</v>
      </c>
      <c r="Q4352" s="4">
        <v>10</v>
      </c>
    </row>
    <row r="4353" spans="1:17" x14ac:dyDescent="0.25">
      <c r="A4353" s="4">
        <v>4352</v>
      </c>
      <c r="B4353" s="4" t="s">
        <v>0</v>
      </c>
      <c r="C4353" s="4" t="s">
        <v>27338</v>
      </c>
      <c r="D4353" s="4" t="s">
        <v>27339</v>
      </c>
      <c r="E4353" s="4" t="s">
        <v>27340</v>
      </c>
      <c r="F4353" s="4" t="s">
        <v>27341</v>
      </c>
      <c r="G4353" s="4" t="s">
        <v>27342</v>
      </c>
      <c r="H4353" s="4">
        <v>21</v>
      </c>
      <c r="I4353" s="4"/>
      <c r="J4353" s="4" t="s">
        <v>6</v>
      </c>
      <c r="K4353" s="4" t="s">
        <v>27343</v>
      </c>
      <c r="L4353" s="4"/>
      <c r="M4353" s="4">
        <v>0</v>
      </c>
      <c r="N4353" s="4">
        <v>0</v>
      </c>
      <c r="O4353" s="4">
        <v>0</v>
      </c>
      <c r="P4353" s="4">
        <v>7072024</v>
      </c>
      <c r="Q4353" s="4">
        <v>10</v>
      </c>
    </row>
    <row r="4354" spans="1:17" x14ac:dyDescent="0.25">
      <c r="A4354" s="4">
        <v>4353</v>
      </c>
      <c r="B4354" s="4" t="s">
        <v>0</v>
      </c>
      <c r="C4354" s="4" t="s">
        <v>27344</v>
      </c>
      <c r="D4354" s="4" t="s">
        <v>27345</v>
      </c>
      <c r="E4354" s="4" t="s">
        <v>27346</v>
      </c>
      <c r="F4354" s="4" t="s">
        <v>27347</v>
      </c>
      <c r="G4354" s="4" t="s">
        <v>22392</v>
      </c>
      <c r="H4354" s="4">
        <v>21</v>
      </c>
      <c r="I4354" s="4"/>
      <c r="J4354" s="4" t="s">
        <v>6</v>
      </c>
      <c r="K4354" s="4" t="s">
        <v>27348</v>
      </c>
      <c r="L4354" s="4" t="s">
        <v>27349</v>
      </c>
      <c r="M4354" s="4">
        <v>0</v>
      </c>
      <c r="N4354" s="4">
        <v>0</v>
      </c>
      <c r="O4354" s="4">
        <v>0</v>
      </c>
      <c r="P4354" s="4">
        <v>7072024</v>
      </c>
      <c r="Q4354" s="4">
        <v>10</v>
      </c>
    </row>
    <row r="4355" spans="1:17" x14ac:dyDescent="0.25">
      <c r="A4355" s="4">
        <v>4354</v>
      </c>
      <c r="B4355" s="4" t="s">
        <v>0</v>
      </c>
      <c r="C4355" s="4" t="s">
        <v>27350</v>
      </c>
      <c r="D4355" s="4" t="s">
        <v>27351</v>
      </c>
      <c r="E4355" s="4" t="s">
        <v>27352</v>
      </c>
      <c r="F4355" s="4" t="s">
        <v>27353</v>
      </c>
      <c r="G4355" s="4" t="s">
        <v>27354</v>
      </c>
      <c r="H4355" s="4">
        <v>21</v>
      </c>
      <c r="I4355" s="4"/>
      <c r="J4355" s="4" t="s">
        <v>1068</v>
      </c>
      <c r="K4355" s="4" t="s">
        <v>27355</v>
      </c>
      <c r="L4355" s="4"/>
      <c r="M4355" s="4">
        <v>0</v>
      </c>
      <c r="N4355" s="4">
        <v>0</v>
      </c>
      <c r="O4355" s="4">
        <v>0</v>
      </c>
      <c r="P4355" s="4">
        <v>7072024</v>
      </c>
      <c r="Q4355" s="4">
        <v>10</v>
      </c>
    </row>
    <row r="4356" spans="1:17" x14ac:dyDescent="0.25">
      <c r="A4356" s="4">
        <v>4355</v>
      </c>
      <c r="B4356" s="4" t="s">
        <v>0</v>
      </c>
      <c r="C4356" s="4" t="s">
        <v>27356</v>
      </c>
      <c r="D4356" s="4" t="s">
        <v>27357</v>
      </c>
      <c r="E4356" s="4" t="s">
        <v>27358</v>
      </c>
      <c r="F4356" s="4" t="s">
        <v>27359</v>
      </c>
      <c r="G4356" s="4" t="s">
        <v>27360</v>
      </c>
      <c r="H4356" s="4">
        <v>21</v>
      </c>
      <c r="I4356" s="4"/>
      <c r="J4356" s="4" t="s">
        <v>801</v>
      </c>
      <c r="K4356" s="4" t="s">
        <v>27361</v>
      </c>
      <c r="L4356" s="4" t="s">
        <v>27362</v>
      </c>
      <c r="M4356" s="4">
        <v>0</v>
      </c>
      <c r="N4356" s="4">
        <v>0</v>
      </c>
      <c r="O4356" s="4">
        <v>0</v>
      </c>
      <c r="P4356" s="4">
        <v>7072024</v>
      </c>
      <c r="Q4356" s="4">
        <v>10</v>
      </c>
    </row>
    <row r="4357" spans="1:17" x14ac:dyDescent="0.25">
      <c r="A4357" s="4">
        <v>4356</v>
      </c>
      <c r="B4357" s="4" t="s">
        <v>0</v>
      </c>
      <c r="C4357" s="4" t="s">
        <v>27363</v>
      </c>
      <c r="D4357" s="4" t="s">
        <v>27364</v>
      </c>
      <c r="E4357" s="4" t="s">
        <v>27365</v>
      </c>
      <c r="F4357" s="4" t="s">
        <v>27366</v>
      </c>
      <c r="G4357" s="4" t="s">
        <v>27367</v>
      </c>
      <c r="H4357" s="4">
        <v>21</v>
      </c>
      <c r="I4357" s="4"/>
      <c r="J4357" s="4" t="s">
        <v>6</v>
      </c>
      <c r="K4357" s="4"/>
      <c r="L4357" s="4"/>
      <c r="M4357" s="4">
        <v>0</v>
      </c>
      <c r="N4357" s="4">
        <v>0</v>
      </c>
      <c r="O4357" s="4">
        <v>0</v>
      </c>
      <c r="P4357" s="4">
        <v>7072024</v>
      </c>
      <c r="Q4357" s="4">
        <v>10</v>
      </c>
    </row>
    <row r="4358" spans="1:17" x14ac:dyDescent="0.25">
      <c r="A4358" s="4">
        <v>4357</v>
      </c>
      <c r="B4358" s="4" t="s">
        <v>0</v>
      </c>
      <c r="C4358" s="4" t="s">
        <v>27368</v>
      </c>
      <c r="D4358" s="4" t="s">
        <v>27369</v>
      </c>
      <c r="E4358" s="4" t="s">
        <v>27370</v>
      </c>
      <c r="F4358" s="4" t="s">
        <v>27371</v>
      </c>
      <c r="G4358" s="4" t="s">
        <v>27372</v>
      </c>
      <c r="H4358" s="4">
        <v>21</v>
      </c>
      <c r="I4358" s="4"/>
      <c r="J4358" s="4" t="s">
        <v>50</v>
      </c>
      <c r="K4358" s="4"/>
      <c r="L4358" s="4"/>
      <c r="M4358" s="4">
        <v>0</v>
      </c>
      <c r="N4358" s="4">
        <v>0</v>
      </c>
      <c r="O4358" s="4">
        <v>0</v>
      </c>
      <c r="P4358" s="4">
        <v>7072024</v>
      </c>
      <c r="Q4358" s="4">
        <v>10</v>
      </c>
    </row>
    <row r="4359" spans="1:17" x14ac:dyDescent="0.25">
      <c r="A4359" s="4">
        <v>4358</v>
      </c>
      <c r="B4359" s="4" t="s">
        <v>0</v>
      </c>
      <c r="C4359" s="4" t="s">
        <v>27373</v>
      </c>
      <c r="D4359" s="4" t="s">
        <v>2821</v>
      </c>
      <c r="E4359" s="4" t="s">
        <v>27374</v>
      </c>
      <c r="F4359" s="4" t="s">
        <v>27375</v>
      </c>
      <c r="G4359" s="4" t="s">
        <v>27376</v>
      </c>
      <c r="H4359" s="4">
        <v>21</v>
      </c>
      <c r="I4359" s="4"/>
      <c r="J4359" s="4" t="s">
        <v>353</v>
      </c>
      <c r="K4359" s="4" t="s">
        <v>27377</v>
      </c>
      <c r="L4359" s="4" t="s">
        <v>27378</v>
      </c>
      <c r="M4359" s="4">
        <v>0</v>
      </c>
      <c r="N4359" s="4">
        <v>0</v>
      </c>
      <c r="O4359" s="4">
        <v>0</v>
      </c>
      <c r="P4359" s="4">
        <v>7072024</v>
      </c>
      <c r="Q4359" s="4">
        <v>10</v>
      </c>
    </row>
    <row r="4360" spans="1:17" x14ac:dyDescent="0.25">
      <c r="A4360" s="4">
        <v>4359</v>
      </c>
      <c r="B4360" s="4" t="s">
        <v>0</v>
      </c>
      <c r="C4360" s="4" t="s">
        <v>27379</v>
      </c>
      <c r="D4360" s="4" t="s">
        <v>27380</v>
      </c>
      <c r="E4360" s="4" t="s">
        <v>27381</v>
      </c>
      <c r="F4360" s="4" t="s">
        <v>27382</v>
      </c>
      <c r="G4360" s="4" t="s">
        <v>27383</v>
      </c>
      <c r="H4360" s="4">
        <v>21</v>
      </c>
      <c r="I4360" s="4"/>
      <c r="J4360" s="4" t="s">
        <v>353</v>
      </c>
      <c r="K4360" s="4"/>
      <c r="L4360" s="4"/>
      <c r="M4360" s="4">
        <v>0</v>
      </c>
      <c r="N4360" s="4">
        <v>0</v>
      </c>
      <c r="O4360" s="4">
        <v>0</v>
      </c>
      <c r="P4360" s="4">
        <v>7072024</v>
      </c>
      <c r="Q4360" s="4">
        <v>10</v>
      </c>
    </row>
    <row r="4361" spans="1:17" x14ac:dyDescent="0.25">
      <c r="A4361" s="4">
        <v>4360</v>
      </c>
      <c r="B4361" s="4" t="s">
        <v>0</v>
      </c>
      <c r="C4361" s="4" t="s">
        <v>27384</v>
      </c>
      <c r="D4361" s="4" t="s">
        <v>27385</v>
      </c>
      <c r="E4361" s="4" t="s">
        <v>27386</v>
      </c>
      <c r="F4361" s="4" t="s">
        <v>27387</v>
      </c>
      <c r="G4361" s="4" t="s">
        <v>27388</v>
      </c>
      <c r="H4361" s="4">
        <v>21</v>
      </c>
      <c r="I4361" s="4"/>
      <c r="J4361" s="4" t="s">
        <v>27389</v>
      </c>
      <c r="K4361" s="4"/>
      <c r="L4361" s="4"/>
      <c r="M4361" s="4">
        <v>0</v>
      </c>
      <c r="N4361" s="4">
        <v>0</v>
      </c>
      <c r="O4361" s="4">
        <v>0</v>
      </c>
      <c r="P4361" s="4">
        <v>7072024</v>
      </c>
      <c r="Q4361" s="4">
        <v>10</v>
      </c>
    </row>
    <row r="4362" spans="1:17" x14ac:dyDescent="0.25">
      <c r="A4362" s="4">
        <v>4361</v>
      </c>
      <c r="B4362" s="4" t="s">
        <v>0</v>
      </c>
      <c r="C4362" s="4" t="s">
        <v>27390</v>
      </c>
      <c r="D4362" s="4" t="s">
        <v>27391</v>
      </c>
      <c r="E4362" s="4" t="s">
        <v>27392</v>
      </c>
      <c r="F4362" s="4" t="s">
        <v>27393</v>
      </c>
      <c r="G4362" s="4" t="s">
        <v>27394</v>
      </c>
      <c r="H4362" s="4">
        <v>21</v>
      </c>
      <c r="I4362" s="4"/>
      <c r="J4362" s="4" t="s">
        <v>428</v>
      </c>
      <c r="K4362" s="4" t="s">
        <v>27395</v>
      </c>
      <c r="L4362" s="4"/>
      <c r="M4362" s="4">
        <v>0</v>
      </c>
      <c r="N4362" s="4">
        <v>0</v>
      </c>
      <c r="O4362" s="4">
        <v>0</v>
      </c>
      <c r="P4362" s="4">
        <v>7072024</v>
      </c>
      <c r="Q4362" s="4">
        <v>56</v>
      </c>
    </row>
    <row r="4363" spans="1:17" x14ac:dyDescent="0.25">
      <c r="A4363" s="4">
        <v>4362</v>
      </c>
      <c r="B4363" s="4" t="s">
        <v>0</v>
      </c>
      <c r="C4363" s="4" t="s">
        <v>27396</v>
      </c>
      <c r="D4363" s="4" t="s">
        <v>27397</v>
      </c>
      <c r="E4363" s="4" t="s">
        <v>27398</v>
      </c>
      <c r="F4363" s="4" t="s">
        <v>27399</v>
      </c>
      <c r="G4363" s="4" t="s">
        <v>27400</v>
      </c>
      <c r="H4363" s="4">
        <v>21</v>
      </c>
      <c r="I4363" s="4" t="s">
        <v>27401</v>
      </c>
      <c r="J4363" s="4" t="s">
        <v>14</v>
      </c>
      <c r="K4363" s="4" t="s">
        <v>27402</v>
      </c>
      <c r="L4363" s="4" t="s">
        <v>27403</v>
      </c>
      <c r="M4363" s="4">
        <v>0</v>
      </c>
      <c r="N4363" s="4">
        <v>0</v>
      </c>
      <c r="O4363" s="4">
        <v>0</v>
      </c>
      <c r="P4363" s="4">
        <v>7072024</v>
      </c>
      <c r="Q4363" s="4">
        <v>10</v>
      </c>
    </row>
    <row r="4364" spans="1:17" x14ac:dyDescent="0.25">
      <c r="A4364" s="4">
        <v>4363</v>
      </c>
      <c r="B4364" s="4" t="s">
        <v>0</v>
      </c>
      <c r="C4364" s="4" t="s">
        <v>27404</v>
      </c>
      <c r="D4364" s="4" t="s">
        <v>27405</v>
      </c>
      <c r="E4364" s="4" t="s">
        <v>27406</v>
      </c>
      <c r="F4364" s="4" t="s">
        <v>27407</v>
      </c>
      <c r="G4364" s="4" t="s">
        <v>27408</v>
      </c>
      <c r="H4364" s="4">
        <v>21</v>
      </c>
      <c r="I4364" s="4" t="s">
        <v>27409</v>
      </c>
      <c r="J4364" s="4" t="s">
        <v>111</v>
      </c>
      <c r="K4364" s="4" t="s">
        <v>27410</v>
      </c>
      <c r="L4364" s="4" t="s">
        <v>27411</v>
      </c>
      <c r="M4364" s="4">
        <v>0</v>
      </c>
      <c r="N4364" s="4">
        <v>0</v>
      </c>
      <c r="O4364" s="4">
        <v>0</v>
      </c>
      <c r="P4364" s="4">
        <v>7072024</v>
      </c>
      <c r="Q4364" s="4">
        <v>10</v>
      </c>
    </row>
    <row r="4365" spans="1:17" x14ac:dyDescent="0.25">
      <c r="A4365" s="4">
        <v>4364</v>
      </c>
      <c r="B4365" s="4" t="s">
        <v>0</v>
      </c>
      <c r="C4365" s="4" t="s">
        <v>27412</v>
      </c>
      <c r="D4365" s="4" t="s">
        <v>27413</v>
      </c>
      <c r="E4365" s="4" t="s">
        <v>27414</v>
      </c>
      <c r="F4365" s="4" t="s">
        <v>27415</v>
      </c>
      <c r="G4365" s="4" t="s">
        <v>27416</v>
      </c>
      <c r="H4365" s="4">
        <v>21</v>
      </c>
      <c r="I4365" s="4"/>
      <c r="J4365" s="4" t="s">
        <v>1068</v>
      </c>
      <c r="K4365" s="4" t="s">
        <v>27417</v>
      </c>
      <c r="L4365" s="4" t="s">
        <v>27418</v>
      </c>
      <c r="M4365" s="4">
        <v>0</v>
      </c>
      <c r="N4365" s="4">
        <v>0</v>
      </c>
      <c r="O4365" s="4">
        <v>0</v>
      </c>
      <c r="P4365" s="4">
        <v>7072024</v>
      </c>
      <c r="Q4365" s="4">
        <v>10</v>
      </c>
    </row>
    <row r="4366" spans="1:17" x14ac:dyDescent="0.25">
      <c r="A4366" s="4">
        <v>4365</v>
      </c>
      <c r="B4366" s="4" t="s">
        <v>0</v>
      </c>
      <c r="C4366" s="4" t="s">
        <v>27419</v>
      </c>
      <c r="D4366" s="4" t="s">
        <v>27420</v>
      </c>
      <c r="E4366" s="4" t="s">
        <v>27421</v>
      </c>
      <c r="F4366" s="4" t="s">
        <v>27422</v>
      </c>
      <c r="G4366" s="4" t="s">
        <v>27423</v>
      </c>
      <c r="H4366" s="4">
        <v>21</v>
      </c>
      <c r="I4366" s="4"/>
      <c r="J4366" s="4" t="s">
        <v>111</v>
      </c>
      <c r="K4366" s="4" t="s">
        <v>27424</v>
      </c>
      <c r="L4366" s="4" t="s">
        <v>27425</v>
      </c>
      <c r="M4366" s="4">
        <v>0</v>
      </c>
      <c r="N4366" s="4">
        <v>0</v>
      </c>
      <c r="O4366" s="4">
        <v>0</v>
      </c>
      <c r="P4366" s="4">
        <v>7072024</v>
      </c>
      <c r="Q4366" s="4">
        <v>10</v>
      </c>
    </row>
    <row r="4367" spans="1:17" x14ac:dyDescent="0.25">
      <c r="A4367" s="4">
        <v>4366</v>
      </c>
      <c r="B4367" s="4" t="s">
        <v>0</v>
      </c>
      <c r="C4367" s="4" t="s">
        <v>27426</v>
      </c>
      <c r="D4367" s="4" t="s">
        <v>27427</v>
      </c>
      <c r="E4367" s="4" t="s">
        <v>27428</v>
      </c>
      <c r="F4367" s="4" t="s">
        <v>27429</v>
      </c>
      <c r="G4367" s="4" t="s">
        <v>27430</v>
      </c>
      <c r="H4367" s="4">
        <v>21</v>
      </c>
      <c r="I4367" s="4"/>
      <c r="J4367" s="4" t="s">
        <v>6</v>
      </c>
      <c r="K4367" s="4" t="s">
        <v>27431</v>
      </c>
      <c r="L4367" s="4" t="s">
        <v>27432</v>
      </c>
      <c r="M4367" s="4">
        <v>0</v>
      </c>
      <c r="N4367" s="4">
        <v>0</v>
      </c>
      <c r="O4367" s="4">
        <v>0</v>
      </c>
      <c r="P4367" s="4">
        <v>7072024</v>
      </c>
      <c r="Q4367" s="4">
        <v>10</v>
      </c>
    </row>
    <row r="4368" spans="1:17" x14ac:dyDescent="0.25">
      <c r="A4368" s="4">
        <v>4367</v>
      </c>
      <c r="B4368" s="4" t="s">
        <v>0</v>
      </c>
      <c r="C4368" s="4" t="s">
        <v>27433</v>
      </c>
      <c r="D4368" s="4" t="s">
        <v>27434</v>
      </c>
      <c r="E4368" s="4" t="s">
        <v>27435</v>
      </c>
      <c r="F4368" s="4" t="s">
        <v>27436</v>
      </c>
      <c r="G4368" s="4" t="s">
        <v>27437</v>
      </c>
      <c r="H4368" s="4">
        <v>21</v>
      </c>
      <c r="I4368" s="4"/>
      <c r="J4368" s="4" t="s">
        <v>14</v>
      </c>
      <c r="K4368" s="4" t="s">
        <v>27438</v>
      </c>
      <c r="L4368" s="4" t="s">
        <v>27439</v>
      </c>
      <c r="M4368" s="4">
        <v>0</v>
      </c>
      <c r="N4368" s="4">
        <v>0</v>
      </c>
      <c r="O4368" s="4">
        <v>0</v>
      </c>
      <c r="P4368" s="4">
        <v>7072024</v>
      </c>
      <c r="Q4368" s="4">
        <v>10</v>
      </c>
    </row>
    <row r="4369" spans="1:17" x14ac:dyDescent="0.25">
      <c r="A4369" s="4">
        <v>4368</v>
      </c>
      <c r="B4369" s="4" t="s">
        <v>0</v>
      </c>
      <c r="C4369" s="4" t="s">
        <v>27440</v>
      </c>
      <c r="D4369" s="4" t="s">
        <v>27441</v>
      </c>
      <c r="E4369" s="4" t="s">
        <v>27442</v>
      </c>
      <c r="F4369" s="4" t="s">
        <v>27443</v>
      </c>
      <c r="G4369" s="4" t="s">
        <v>27444</v>
      </c>
      <c r="H4369" s="4">
        <v>21</v>
      </c>
      <c r="I4369" s="4" t="s">
        <v>27445</v>
      </c>
      <c r="J4369" s="4" t="s">
        <v>829</v>
      </c>
      <c r="K4369" s="4" t="s">
        <v>27446</v>
      </c>
      <c r="L4369" s="4" t="s">
        <v>27447</v>
      </c>
      <c r="M4369" s="4">
        <v>0</v>
      </c>
      <c r="N4369" s="4">
        <v>0</v>
      </c>
      <c r="O4369" s="4">
        <v>0</v>
      </c>
      <c r="P4369" s="4">
        <v>7072024</v>
      </c>
      <c r="Q4369" s="4">
        <v>10</v>
      </c>
    </row>
    <row r="4370" spans="1:17" x14ac:dyDescent="0.25">
      <c r="A4370" s="4">
        <v>4369</v>
      </c>
      <c r="B4370" s="4" t="s">
        <v>0</v>
      </c>
      <c r="C4370" s="4" t="s">
        <v>27448</v>
      </c>
      <c r="D4370" s="4" t="s">
        <v>27449</v>
      </c>
      <c r="E4370" s="4" t="s">
        <v>27450</v>
      </c>
      <c r="F4370" s="4" t="s">
        <v>27451</v>
      </c>
      <c r="G4370" s="4" t="s">
        <v>27452</v>
      </c>
      <c r="H4370" s="4">
        <v>21</v>
      </c>
      <c r="I4370" s="4"/>
      <c r="J4370" s="4" t="s">
        <v>6</v>
      </c>
      <c r="K4370" s="4" t="s">
        <v>27453</v>
      </c>
      <c r="L4370" s="4"/>
      <c r="M4370" s="4">
        <v>0</v>
      </c>
      <c r="N4370" s="4">
        <v>0</v>
      </c>
      <c r="O4370" s="4">
        <v>0</v>
      </c>
      <c r="P4370" s="4">
        <v>7072024</v>
      </c>
      <c r="Q4370" s="4">
        <v>10</v>
      </c>
    </row>
    <row r="4371" spans="1:17" x14ac:dyDescent="0.25">
      <c r="A4371" s="4">
        <v>4370</v>
      </c>
      <c r="B4371" s="4" t="s">
        <v>0</v>
      </c>
      <c r="C4371" s="4" t="s">
        <v>27454</v>
      </c>
      <c r="D4371" s="4" t="s">
        <v>27455</v>
      </c>
      <c r="E4371" s="4" t="s">
        <v>27340</v>
      </c>
      <c r="F4371" s="4" t="s">
        <v>27456</v>
      </c>
      <c r="G4371" s="4" t="s">
        <v>27457</v>
      </c>
      <c r="H4371" s="4">
        <v>21</v>
      </c>
      <c r="I4371" s="4"/>
      <c r="J4371" s="4" t="s">
        <v>709</v>
      </c>
      <c r="K4371" s="4" t="s">
        <v>27458</v>
      </c>
      <c r="L4371" s="4" t="s">
        <v>27459</v>
      </c>
      <c r="M4371" s="4">
        <v>0</v>
      </c>
      <c r="N4371" s="4">
        <v>0</v>
      </c>
      <c r="O4371" s="4">
        <v>0</v>
      </c>
      <c r="P4371" s="4">
        <v>7072024</v>
      </c>
      <c r="Q4371" s="4">
        <v>10</v>
      </c>
    </row>
    <row r="4372" spans="1:17" x14ac:dyDescent="0.25">
      <c r="A4372" s="4">
        <v>4371</v>
      </c>
      <c r="B4372" s="4" t="s">
        <v>0</v>
      </c>
      <c r="C4372" s="4" t="s">
        <v>27460</v>
      </c>
      <c r="D4372" s="4" t="s">
        <v>27461</v>
      </c>
      <c r="E4372" s="4" t="s">
        <v>27462</v>
      </c>
      <c r="F4372" s="4" t="s">
        <v>27463</v>
      </c>
      <c r="G4372" s="4" t="s">
        <v>27464</v>
      </c>
      <c r="H4372" s="4">
        <v>21</v>
      </c>
      <c r="I4372" s="4"/>
      <c r="J4372" s="4" t="s">
        <v>6</v>
      </c>
      <c r="K4372" s="4" t="s">
        <v>27465</v>
      </c>
      <c r="L4372" s="4" t="s">
        <v>27466</v>
      </c>
      <c r="M4372" s="4">
        <v>0</v>
      </c>
      <c r="N4372" s="4">
        <v>0</v>
      </c>
      <c r="O4372" s="4">
        <v>0</v>
      </c>
      <c r="P4372" s="4">
        <v>7072024</v>
      </c>
      <c r="Q4372" s="4">
        <v>10</v>
      </c>
    </row>
    <row r="4373" spans="1:17" x14ac:dyDescent="0.25">
      <c r="A4373" s="4">
        <v>4372</v>
      </c>
      <c r="B4373" s="4" t="s">
        <v>0</v>
      </c>
      <c r="C4373" s="4" t="s">
        <v>27467</v>
      </c>
      <c r="D4373" s="4" t="s">
        <v>27468</v>
      </c>
      <c r="E4373" s="4" t="s">
        <v>27469</v>
      </c>
      <c r="F4373" s="4" t="s">
        <v>27470</v>
      </c>
      <c r="G4373" s="4" t="s">
        <v>27471</v>
      </c>
      <c r="H4373" s="4">
        <v>21</v>
      </c>
      <c r="I4373" s="4"/>
      <c r="J4373" s="4" t="s">
        <v>6</v>
      </c>
      <c r="K4373" s="4" t="s">
        <v>27472</v>
      </c>
      <c r="L4373" s="4"/>
      <c r="M4373" s="4">
        <v>0</v>
      </c>
      <c r="N4373" s="4">
        <v>0</v>
      </c>
      <c r="O4373" s="4">
        <v>0</v>
      </c>
      <c r="P4373" s="4">
        <v>7072024</v>
      </c>
      <c r="Q4373" s="4">
        <v>10</v>
      </c>
    </row>
    <row r="4374" spans="1:17" x14ac:dyDescent="0.25">
      <c r="A4374" s="4">
        <v>4373</v>
      </c>
      <c r="B4374" s="4" t="s">
        <v>0</v>
      </c>
      <c r="C4374" s="4" t="s">
        <v>27473</v>
      </c>
      <c r="D4374" s="4" t="s">
        <v>27474</v>
      </c>
      <c r="E4374" s="4" t="s">
        <v>27475</v>
      </c>
      <c r="F4374" s="4" t="s">
        <v>27476</v>
      </c>
      <c r="G4374" s="4" t="s">
        <v>27383</v>
      </c>
      <c r="H4374" s="4">
        <v>21</v>
      </c>
      <c r="I4374" s="4"/>
      <c r="J4374" s="4" t="s">
        <v>298</v>
      </c>
      <c r="K4374" s="4" t="s">
        <v>27477</v>
      </c>
      <c r="L4374" s="4" t="s">
        <v>27478</v>
      </c>
      <c r="M4374" s="4">
        <v>0</v>
      </c>
      <c r="N4374" s="4">
        <v>0</v>
      </c>
      <c r="O4374" s="4">
        <v>0</v>
      </c>
      <c r="P4374" s="4">
        <v>7072024</v>
      </c>
      <c r="Q4374" s="4">
        <v>10</v>
      </c>
    </row>
    <row r="4375" spans="1:17" x14ac:dyDescent="0.25">
      <c r="A4375" s="4">
        <v>4374</v>
      </c>
      <c r="B4375" s="4" t="s">
        <v>0</v>
      </c>
      <c r="C4375" s="4" t="s">
        <v>27479</v>
      </c>
      <c r="D4375" s="4" t="s">
        <v>27480</v>
      </c>
      <c r="E4375" s="4" t="s">
        <v>27481</v>
      </c>
      <c r="F4375" s="4" t="s">
        <v>27482</v>
      </c>
      <c r="G4375" s="4" t="s">
        <v>27483</v>
      </c>
      <c r="H4375" s="4">
        <v>21</v>
      </c>
      <c r="I4375" s="4"/>
      <c r="J4375" s="4" t="s">
        <v>50</v>
      </c>
      <c r="K4375" s="4" t="s">
        <v>27484</v>
      </c>
      <c r="L4375" s="4"/>
      <c r="M4375" s="4">
        <v>0</v>
      </c>
      <c r="N4375" s="4">
        <v>0</v>
      </c>
      <c r="O4375" s="4">
        <v>0</v>
      </c>
      <c r="P4375" s="4">
        <v>7072024</v>
      </c>
      <c r="Q4375" s="4">
        <v>10</v>
      </c>
    </row>
    <row r="4376" spans="1:17" x14ac:dyDescent="0.25">
      <c r="A4376" s="4">
        <v>4375</v>
      </c>
      <c r="B4376" s="4" t="s">
        <v>0</v>
      </c>
      <c r="C4376" s="4" t="s">
        <v>27485</v>
      </c>
      <c r="D4376" s="4" t="s">
        <v>27486</v>
      </c>
      <c r="E4376" s="4" t="s">
        <v>27487</v>
      </c>
      <c r="F4376" s="4" t="s">
        <v>27488</v>
      </c>
      <c r="G4376" s="4" t="s">
        <v>27489</v>
      </c>
      <c r="H4376" s="4">
        <v>21</v>
      </c>
      <c r="I4376" s="4"/>
      <c r="J4376" s="4" t="s">
        <v>2940</v>
      </c>
      <c r="K4376" s="4" t="s">
        <v>27490</v>
      </c>
      <c r="L4376" s="4"/>
      <c r="M4376" s="4">
        <v>0</v>
      </c>
      <c r="N4376" s="4">
        <v>0</v>
      </c>
      <c r="O4376" s="4">
        <v>0</v>
      </c>
      <c r="P4376" s="4">
        <v>7072024</v>
      </c>
      <c r="Q4376" s="4">
        <v>10</v>
      </c>
    </row>
    <row r="4377" spans="1:17" x14ac:dyDescent="0.25">
      <c r="A4377" s="4">
        <v>4376</v>
      </c>
      <c r="B4377" s="4" t="s">
        <v>0</v>
      </c>
      <c r="C4377" s="4" t="s">
        <v>27491</v>
      </c>
      <c r="D4377" s="4" t="s">
        <v>27492</v>
      </c>
      <c r="E4377" s="4" t="s">
        <v>27493</v>
      </c>
      <c r="F4377" s="4" t="s">
        <v>27494</v>
      </c>
      <c r="G4377" s="4" t="s">
        <v>27495</v>
      </c>
      <c r="H4377" s="4">
        <v>21</v>
      </c>
      <c r="I4377" s="4"/>
      <c r="J4377" s="4" t="s">
        <v>709</v>
      </c>
      <c r="K4377" s="4" t="s">
        <v>27496</v>
      </c>
      <c r="L4377" s="4" t="s">
        <v>27497</v>
      </c>
      <c r="M4377" s="4">
        <v>0</v>
      </c>
      <c r="N4377" s="4">
        <v>0</v>
      </c>
      <c r="O4377" s="4">
        <v>0</v>
      </c>
      <c r="P4377" s="4">
        <v>7072024</v>
      </c>
      <c r="Q4377" s="4">
        <v>10</v>
      </c>
    </row>
    <row r="4378" spans="1:17" x14ac:dyDescent="0.25">
      <c r="A4378" s="4">
        <v>4377</v>
      </c>
      <c r="B4378" s="4" t="s">
        <v>0</v>
      </c>
      <c r="C4378" s="4" t="s">
        <v>27498</v>
      </c>
      <c r="D4378" s="4" t="s">
        <v>27499</v>
      </c>
      <c r="E4378" s="4" t="s">
        <v>27500</v>
      </c>
      <c r="F4378" s="4" t="s">
        <v>27501</v>
      </c>
      <c r="G4378" s="4" t="s">
        <v>27502</v>
      </c>
      <c r="H4378" s="4">
        <v>21</v>
      </c>
      <c r="I4378" s="4"/>
      <c r="J4378" s="4" t="s">
        <v>21</v>
      </c>
      <c r="K4378" s="4" t="s">
        <v>27503</v>
      </c>
      <c r="L4378" s="4"/>
      <c r="M4378" s="4">
        <v>0</v>
      </c>
      <c r="N4378" s="4">
        <v>0</v>
      </c>
      <c r="O4378" s="4">
        <v>0</v>
      </c>
      <c r="P4378" s="4">
        <v>7072024</v>
      </c>
      <c r="Q4378" s="4">
        <v>10</v>
      </c>
    </row>
    <row r="4379" spans="1:17" x14ac:dyDescent="0.25">
      <c r="A4379" s="4">
        <v>4378</v>
      </c>
      <c r="B4379" s="4" t="s">
        <v>0</v>
      </c>
      <c r="C4379" s="4" t="s">
        <v>27504</v>
      </c>
      <c r="D4379" s="4" t="s">
        <v>27505</v>
      </c>
      <c r="E4379" s="4" t="s">
        <v>27506</v>
      </c>
      <c r="F4379" s="4" t="s">
        <v>27507</v>
      </c>
      <c r="G4379" s="4" t="s">
        <v>27508</v>
      </c>
      <c r="H4379" s="4">
        <v>21</v>
      </c>
      <c r="I4379" s="4"/>
      <c r="J4379" s="4" t="s">
        <v>6</v>
      </c>
      <c r="K4379" s="4" t="s">
        <v>27509</v>
      </c>
      <c r="L4379" s="4"/>
      <c r="M4379" s="4">
        <v>0</v>
      </c>
      <c r="N4379" s="4">
        <v>0</v>
      </c>
      <c r="O4379" s="4">
        <v>0</v>
      </c>
      <c r="P4379" s="4">
        <v>7072024</v>
      </c>
      <c r="Q4379" s="4">
        <v>10</v>
      </c>
    </row>
    <row r="4380" spans="1:17" x14ac:dyDescent="0.25">
      <c r="A4380" s="4">
        <v>4379</v>
      </c>
      <c r="B4380" s="4" t="s">
        <v>0</v>
      </c>
      <c r="C4380" s="4" t="s">
        <v>27510</v>
      </c>
      <c r="D4380" s="4" t="s">
        <v>27511</v>
      </c>
      <c r="E4380" s="4" t="s">
        <v>27512</v>
      </c>
      <c r="F4380" s="4" t="s">
        <v>27513</v>
      </c>
      <c r="G4380" s="4" t="s">
        <v>27514</v>
      </c>
      <c r="H4380" s="4">
        <v>21</v>
      </c>
      <c r="I4380" s="4" t="s">
        <v>27515</v>
      </c>
      <c r="J4380" s="4" t="s">
        <v>1232</v>
      </c>
      <c r="K4380" s="4" t="s">
        <v>27516</v>
      </c>
      <c r="L4380" s="4"/>
      <c r="M4380" s="4">
        <v>0</v>
      </c>
      <c r="N4380" s="4">
        <v>0</v>
      </c>
      <c r="O4380" s="4">
        <v>0</v>
      </c>
      <c r="P4380" s="4">
        <v>7072024</v>
      </c>
      <c r="Q4380" s="4">
        <v>7</v>
      </c>
    </row>
    <row r="4381" spans="1:17" x14ac:dyDescent="0.25">
      <c r="A4381" s="4">
        <v>4380</v>
      </c>
      <c r="B4381" s="4" t="s">
        <v>0</v>
      </c>
      <c r="C4381" s="4" t="s">
        <v>27517</v>
      </c>
      <c r="D4381" s="4" t="s">
        <v>27518</v>
      </c>
      <c r="E4381" s="4" t="s">
        <v>27519</v>
      </c>
      <c r="F4381" s="4" t="s">
        <v>27520</v>
      </c>
      <c r="G4381" s="4" t="s">
        <v>27521</v>
      </c>
      <c r="H4381" s="4">
        <v>21</v>
      </c>
      <c r="I4381" s="4"/>
      <c r="J4381" s="4" t="s">
        <v>3044</v>
      </c>
      <c r="K4381" s="4" t="s">
        <v>27522</v>
      </c>
      <c r="L4381" s="4" t="s">
        <v>27523</v>
      </c>
      <c r="M4381" s="4">
        <v>0</v>
      </c>
      <c r="N4381" s="4">
        <v>0</v>
      </c>
      <c r="O4381" s="4">
        <v>0</v>
      </c>
      <c r="P4381" s="4">
        <v>7072024</v>
      </c>
      <c r="Q4381" s="4">
        <v>10</v>
      </c>
    </row>
    <row r="4382" spans="1:17" x14ac:dyDescent="0.25">
      <c r="A4382" s="4">
        <v>4381</v>
      </c>
      <c r="B4382" s="4" t="s">
        <v>0</v>
      </c>
      <c r="C4382" s="4" t="s">
        <v>27524</v>
      </c>
      <c r="D4382" s="4" t="s">
        <v>27525</v>
      </c>
      <c r="E4382" s="4" t="s">
        <v>27526</v>
      </c>
      <c r="F4382" s="4" t="s">
        <v>27527</v>
      </c>
      <c r="G4382" s="4" t="s">
        <v>27528</v>
      </c>
      <c r="H4382" s="4">
        <v>21</v>
      </c>
      <c r="I4382" s="4"/>
      <c r="J4382" s="4" t="s">
        <v>1651</v>
      </c>
      <c r="K4382" s="4" t="s">
        <v>27529</v>
      </c>
      <c r="L4382" s="4" t="s">
        <v>27530</v>
      </c>
      <c r="M4382" s="4">
        <v>0</v>
      </c>
      <c r="N4382" s="4">
        <v>0</v>
      </c>
      <c r="O4382" s="4">
        <v>0</v>
      </c>
      <c r="P4382" s="4">
        <v>7072024</v>
      </c>
      <c r="Q4382" s="4">
        <v>10</v>
      </c>
    </row>
    <row r="4383" spans="1:17" x14ac:dyDescent="0.25">
      <c r="A4383" s="4">
        <v>4382</v>
      </c>
      <c r="B4383" s="4" t="s">
        <v>0</v>
      </c>
      <c r="C4383" s="4" t="s">
        <v>27531</v>
      </c>
      <c r="D4383" s="4" t="s">
        <v>27532</v>
      </c>
      <c r="E4383" s="4" t="s">
        <v>27533</v>
      </c>
      <c r="F4383" s="4" t="s">
        <v>27534</v>
      </c>
      <c r="G4383" s="4" t="s">
        <v>27535</v>
      </c>
      <c r="H4383" s="4">
        <v>21</v>
      </c>
      <c r="I4383" s="4"/>
      <c r="J4383" s="4" t="s">
        <v>612</v>
      </c>
      <c r="K4383" s="4" t="s">
        <v>27536</v>
      </c>
      <c r="L4383" s="4"/>
      <c r="M4383" s="4">
        <v>0</v>
      </c>
      <c r="N4383" s="4">
        <v>0</v>
      </c>
      <c r="O4383" s="4">
        <v>0</v>
      </c>
      <c r="P4383" s="4">
        <v>7072024</v>
      </c>
      <c r="Q4383" s="4">
        <v>10</v>
      </c>
    </row>
    <row r="4384" spans="1:17" x14ac:dyDescent="0.25">
      <c r="A4384" s="4">
        <v>4383</v>
      </c>
      <c r="B4384" s="4" t="s">
        <v>0</v>
      </c>
      <c r="C4384" s="4" t="s">
        <v>27537</v>
      </c>
      <c r="D4384" s="4" t="s">
        <v>27538</v>
      </c>
      <c r="E4384" s="4" t="s">
        <v>27539</v>
      </c>
      <c r="F4384" s="4" t="s">
        <v>27540</v>
      </c>
      <c r="G4384" s="4" t="s">
        <v>27541</v>
      </c>
      <c r="H4384" s="4">
        <v>21</v>
      </c>
      <c r="I4384" s="4"/>
      <c r="J4384" s="4" t="s">
        <v>151</v>
      </c>
      <c r="K4384" s="4" t="s">
        <v>27542</v>
      </c>
      <c r="L4384" s="4" t="s">
        <v>27543</v>
      </c>
      <c r="M4384" s="4">
        <v>0</v>
      </c>
      <c r="N4384" s="4">
        <v>0</v>
      </c>
      <c r="O4384" s="4">
        <v>0</v>
      </c>
      <c r="P4384" s="4">
        <v>7072024</v>
      </c>
      <c r="Q4384" s="4">
        <v>10</v>
      </c>
    </row>
    <row r="4385" spans="1:17" x14ac:dyDescent="0.25">
      <c r="A4385" s="4">
        <v>4384</v>
      </c>
      <c r="B4385" s="4" t="s">
        <v>0</v>
      </c>
      <c r="C4385" s="4" t="s">
        <v>27544</v>
      </c>
      <c r="D4385" s="4" t="s">
        <v>27545</v>
      </c>
      <c r="E4385" s="4" t="s">
        <v>27546</v>
      </c>
      <c r="F4385" s="4" t="s">
        <v>27547</v>
      </c>
      <c r="G4385" s="4" t="s">
        <v>27548</v>
      </c>
      <c r="H4385" s="4">
        <v>21</v>
      </c>
      <c r="I4385" s="4"/>
      <c r="J4385" s="4" t="s">
        <v>71</v>
      </c>
      <c r="K4385" s="4" t="s">
        <v>27549</v>
      </c>
      <c r="L4385" s="4" t="s">
        <v>27550</v>
      </c>
      <c r="M4385" s="4">
        <v>0</v>
      </c>
      <c r="N4385" s="4">
        <v>0</v>
      </c>
      <c r="O4385" s="4">
        <v>0</v>
      </c>
      <c r="P4385" s="4">
        <v>7072024</v>
      </c>
      <c r="Q4385" s="4">
        <v>10</v>
      </c>
    </row>
    <row r="4386" spans="1:17" x14ac:dyDescent="0.25">
      <c r="A4386" s="4">
        <v>4385</v>
      </c>
      <c r="B4386" s="4" t="s">
        <v>0</v>
      </c>
      <c r="C4386" s="4" t="s">
        <v>27551</v>
      </c>
      <c r="D4386" s="4" t="s">
        <v>27552</v>
      </c>
      <c r="E4386" s="4" t="s">
        <v>27553</v>
      </c>
      <c r="F4386" s="4" t="s">
        <v>27554</v>
      </c>
      <c r="G4386" s="4" t="s">
        <v>27555</v>
      </c>
      <c r="H4386" s="4">
        <v>21</v>
      </c>
      <c r="I4386" s="4"/>
      <c r="J4386" s="4" t="s">
        <v>298</v>
      </c>
      <c r="K4386" s="4" t="s">
        <v>27556</v>
      </c>
      <c r="L4386" s="4" t="s">
        <v>27557</v>
      </c>
      <c r="M4386" s="4">
        <v>0</v>
      </c>
      <c r="N4386" s="4">
        <v>0</v>
      </c>
      <c r="O4386" s="4">
        <v>0</v>
      </c>
      <c r="P4386" s="4">
        <v>7072024</v>
      </c>
      <c r="Q4386" s="4">
        <v>10</v>
      </c>
    </row>
    <row r="4387" spans="1:17" x14ac:dyDescent="0.25">
      <c r="A4387" s="4">
        <v>4386</v>
      </c>
      <c r="B4387" s="4" t="s">
        <v>0</v>
      </c>
      <c r="C4387" s="4" t="s">
        <v>27558</v>
      </c>
      <c r="D4387" s="4" t="s">
        <v>27559</v>
      </c>
      <c r="E4387" s="4" t="s">
        <v>27560</v>
      </c>
      <c r="F4387" s="4" t="s">
        <v>27561</v>
      </c>
      <c r="G4387" s="4" t="s">
        <v>27562</v>
      </c>
      <c r="H4387" s="4">
        <v>21</v>
      </c>
      <c r="I4387" s="4"/>
      <c r="J4387" s="4" t="s">
        <v>6</v>
      </c>
      <c r="K4387" s="4" t="s">
        <v>27563</v>
      </c>
      <c r="L4387" s="4"/>
      <c r="M4387" s="4">
        <v>0</v>
      </c>
      <c r="N4387" s="4">
        <v>0</v>
      </c>
      <c r="O4387" s="4">
        <v>0</v>
      </c>
      <c r="P4387" s="4">
        <v>7072024</v>
      </c>
      <c r="Q4387" s="4">
        <v>10</v>
      </c>
    </row>
    <row r="4388" spans="1:17" x14ac:dyDescent="0.25">
      <c r="A4388" s="4">
        <v>4387</v>
      </c>
      <c r="B4388" s="4" t="s">
        <v>0</v>
      </c>
      <c r="C4388" s="4" t="s">
        <v>27564</v>
      </c>
      <c r="D4388" s="4" t="s">
        <v>27565</v>
      </c>
      <c r="E4388" s="4" t="s">
        <v>27566</v>
      </c>
      <c r="F4388" s="4" t="s">
        <v>27567</v>
      </c>
      <c r="G4388" s="4" t="s">
        <v>27568</v>
      </c>
      <c r="H4388" s="4">
        <v>21</v>
      </c>
      <c r="I4388" s="4"/>
      <c r="J4388" s="4" t="s">
        <v>3044</v>
      </c>
      <c r="K4388" s="4" t="s">
        <v>27569</v>
      </c>
      <c r="L4388" s="4" t="s">
        <v>27570</v>
      </c>
      <c r="M4388" s="4">
        <v>0</v>
      </c>
      <c r="N4388" s="4">
        <v>0</v>
      </c>
      <c r="O4388" s="4">
        <v>0</v>
      </c>
      <c r="P4388" s="4">
        <v>7072024</v>
      </c>
      <c r="Q4388" s="4">
        <v>10</v>
      </c>
    </row>
    <row r="4389" spans="1:17" x14ac:dyDescent="0.25">
      <c r="A4389" s="4">
        <v>4388</v>
      </c>
      <c r="B4389" s="4" t="s">
        <v>0</v>
      </c>
      <c r="C4389" s="4" t="s">
        <v>27571</v>
      </c>
      <c r="D4389" s="4" t="s">
        <v>27572</v>
      </c>
      <c r="E4389" s="4" t="s">
        <v>27573</v>
      </c>
      <c r="F4389" s="4" t="s">
        <v>27574</v>
      </c>
      <c r="G4389" s="4" t="s">
        <v>27575</v>
      </c>
      <c r="H4389" s="4">
        <v>21</v>
      </c>
      <c r="I4389" s="4"/>
      <c r="J4389" s="4" t="s">
        <v>709</v>
      </c>
      <c r="K4389" s="4" t="s">
        <v>27576</v>
      </c>
      <c r="L4389" s="4" t="s">
        <v>27577</v>
      </c>
      <c r="M4389" s="4">
        <v>0</v>
      </c>
      <c r="N4389" s="4">
        <v>0</v>
      </c>
      <c r="O4389" s="4">
        <v>0</v>
      </c>
      <c r="P4389" s="4">
        <v>7072024</v>
      </c>
      <c r="Q4389" s="4">
        <v>10</v>
      </c>
    </row>
    <row r="4390" spans="1:17" x14ac:dyDescent="0.25">
      <c r="A4390" s="4">
        <v>4389</v>
      </c>
      <c r="B4390" s="4" t="s">
        <v>0</v>
      </c>
      <c r="C4390" s="4" t="s">
        <v>27578</v>
      </c>
      <c r="D4390" s="4" t="s">
        <v>27579</v>
      </c>
      <c r="E4390" s="4" t="s">
        <v>27580</v>
      </c>
      <c r="F4390" s="4" t="s">
        <v>27581</v>
      </c>
      <c r="G4390" s="4" t="s">
        <v>5806</v>
      </c>
      <c r="H4390" s="4">
        <v>21</v>
      </c>
      <c r="I4390" s="4"/>
      <c r="J4390" s="4" t="s">
        <v>57</v>
      </c>
      <c r="K4390" s="4" t="s">
        <v>27582</v>
      </c>
      <c r="L4390" s="4"/>
      <c r="M4390" s="4">
        <v>0</v>
      </c>
      <c r="N4390" s="4">
        <v>0</v>
      </c>
      <c r="O4390" s="4">
        <v>0</v>
      </c>
      <c r="P4390" s="4">
        <v>7072024</v>
      </c>
      <c r="Q4390" s="4">
        <v>10</v>
      </c>
    </row>
    <row r="4391" spans="1:17" x14ac:dyDescent="0.25">
      <c r="A4391" s="4">
        <v>4390</v>
      </c>
      <c r="B4391" s="4" t="s">
        <v>0</v>
      </c>
      <c r="C4391" s="4" t="s">
        <v>27583</v>
      </c>
      <c r="D4391" s="4" t="s">
        <v>27584</v>
      </c>
      <c r="E4391" s="4" t="s">
        <v>27585</v>
      </c>
      <c r="F4391" s="4" t="s">
        <v>27586</v>
      </c>
      <c r="G4391" s="4" t="s">
        <v>27587</v>
      </c>
      <c r="H4391" s="4">
        <v>21</v>
      </c>
      <c r="I4391" s="4"/>
      <c r="J4391" s="4" t="s">
        <v>361</v>
      </c>
      <c r="K4391" s="4" t="s">
        <v>27588</v>
      </c>
      <c r="L4391" s="4" t="s">
        <v>27589</v>
      </c>
      <c r="M4391" s="4">
        <v>0</v>
      </c>
      <c r="N4391" s="4">
        <v>0</v>
      </c>
      <c r="O4391" s="4">
        <v>0</v>
      </c>
      <c r="P4391" s="4">
        <v>7072024</v>
      </c>
      <c r="Q4391" s="4">
        <v>10</v>
      </c>
    </row>
    <row r="4392" spans="1:17" x14ac:dyDescent="0.25">
      <c r="A4392" s="4">
        <v>4391</v>
      </c>
      <c r="B4392" s="4" t="s">
        <v>0</v>
      </c>
      <c r="C4392" s="4" t="s">
        <v>27590</v>
      </c>
      <c r="D4392" s="4" t="s">
        <v>27591</v>
      </c>
      <c r="E4392" s="4" t="s">
        <v>27592</v>
      </c>
      <c r="F4392" s="4" t="s">
        <v>27593</v>
      </c>
      <c r="G4392" s="4" t="s">
        <v>27594</v>
      </c>
      <c r="H4392" s="4">
        <v>21</v>
      </c>
      <c r="I4392" s="4"/>
      <c r="J4392" s="4" t="s">
        <v>144</v>
      </c>
      <c r="K4392" s="4" t="s">
        <v>27595</v>
      </c>
      <c r="L4392" s="4" t="s">
        <v>27596</v>
      </c>
      <c r="M4392" s="4">
        <v>0</v>
      </c>
      <c r="N4392" s="4">
        <v>0</v>
      </c>
      <c r="O4392" s="4">
        <v>0</v>
      </c>
      <c r="P4392" s="4">
        <v>7072024</v>
      </c>
      <c r="Q4392" s="4">
        <v>10</v>
      </c>
    </row>
    <row r="4393" spans="1:17" x14ac:dyDescent="0.25">
      <c r="A4393" s="4">
        <v>4392</v>
      </c>
      <c r="B4393" s="4" t="s">
        <v>0</v>
      </c>
      <c r="C4393" s="4" t="s">
        <v>27597</v>
      </c>
      <c r="D4393" s="4" t="s">
        <v>27598</v>
      </c>
      <c r="E4393" s="4" t="s">
        <v>27599</v>
      </c>
      <c r="F4393" s="4" t="s">
        <v>27600</v>
      </c>
      <c r="G4393" s="4" t="s">
        <v>27601</v>
      </c>
      <c r="H4393" s="4">
        <v>21</v>
      </c>
      <c r="I4393" s="4"/>
      <c r="J4393" s="4" t="s">
        <v>2940</v>
      </c>
      <c r="K4393" s="4" t="s">
        <v>27602</v>
      </c>
      <c r="L4393" s="4"/>
      <c r="M4393" s="4">
        <v>0</v>
      </c>
      <c r="N4393" s="4">
        <v>0</v>
      </c>
      <c r="O4393" s="4">
        <v>0</v>
      </c>
      <c r="P4393" s="4">
        <v>7072024</v>
      </c>
      <c r="Q4393" s="4">
        <v>10</v>
      </c>
    </row>
    <row r="4394" spans="1:17" x14ac:dyDescent="0.25">
      <c r="A4394" s="4">
        <v>4393</v>
      </c>
      <c r="B4394" s="4" t="s">
        <v>0</v>
      </c>
      <c r="C4394" s="4" t="s">
        <v>27603</v>
      </c>
      <c r="D4394" s="4" t="s">
        <v>27604</v>
      </c>
      <c r="E4394" s="4" t="s">
        <v>27605</v>
      </c>
      <c r="F4394" s="4" t="s">
        <v>27606</v>
      </c>
      <c r="G4394" s="4" t="s">
        <v>27607</v>
      </c>
      <c r="H4394" s="4">
        <v>21</v>
      </c>
      <c r="I4394" s="4"/>
      <c r="J4394" s="4" t="s">
        <v>259</v>
      </c>
      <c r="K4394" s="4" t="s">
        <v>27608</v>
      </c>
      <c r="L4394" s="4" t="s">
        <v>27609</v>
      </c>
      <c r="M4394" s="4">
        <v>0</v>
      </c>
      <c r="N4394" s="4">
        <v>0</v>
      </c>
      <c r="O4394" s="4">
        <v>0</v>
      </c>
      <c r="P4394" s="4">
        <v>7072024</v>
      </c>
      <c r="Q4394" s="4">
        <v>10</v>
      </c>
    </row>
    <row r="4395" spans="1:17" x14ac:dyDescent="0.25">
      <c r="A4395" s="4">
        <v>4394</v>
      </c>
      <c r="B4395" s="4" t="s">
        <v>0</v>
      </c>
      <c r="C4395" s="4" t="s">
        <v>27610</v>
      </c>
      <c r="D4395" s="4" t="s">
        <v>27611</v>
      </c>
      <c r="E4395" s="4" t="s">
        <v>27612</v>
      </c>
      <c r="F4395" s="4" t="s">
        <v>27613</v>
      </c>
      <c r="G4395" s="4" t="s">
        <v>27614</v>
      </c>
      <c r="H4395" s="4">
        <v>21</v>
      </c>
      <c r="I4395" s="4"/>
      <c r="J4395" s="4" t="s">
        <v>111</v>
      </c>
      <c r="K4395" s="4" t="s">
        <v>27615</v>
      </c>
      <c r="L4395" s="4"/>
      <c r="M4395" s="4">
        <v>0</v>
      </c>
      <c r="N4395" s="4">
        <v>0</v>
      </c>
      <c r="O4395" s="4">
        <v>0</v>
      </c>
      <c r="P4395" s="4">
        <v>7072024</v>
      </c>
      <c r="Q4395" s="4">
        <v>10</v>
      </c>
    </row>
    <row r="4396" spans="1:17" x14ac:dyDescent="0.25">
      <c r="A4396" s="4">
        <v>4395</v>
      </c>
      <c r="B4396" s="4" t="s">
        <v>0</v>
      </c>
      <c r="C4396" s="4" t="s">
        <v>27616</v>
      </c>
      <c r="D4396" s="4" t="s">
        <v>27617</v>
      </c>
      <c r="E4396" s="4" t="s">
        <v>27618</v>
      </c>
      <c r="F4396" s="4" t="s">
        <v>27619</v>
      </c>
      <c r="G4396" s="4" t="s">
        <v>27620</v>
      </c>
      <c r="H4396" s="4">
        <v>21</v>
      </c>
      <c r="I4396" s="4"/>
      <c r="J4396" s="4" t="s">
        <v>1202</v>
      </c>
      <c r="K4396" s="4" t="s">
        <v>27621</v>
      </c>
      <c r="L4396" s="4"/>
      <c r="M4396" s="4">
        <v>0</v>
      </c>
      <c r="N4396" s="4">
        <v>0</v>
      </c>
      <c r="O4396" s="4">
        <v>0</v>
      </c>
      <c r="P4396" s="4">
        <v>7072024</v>
      </c>
      <c r="Q4396" s="4">
        <v>10</v>
      </c>
    </row>
    <row r="4397" spans="1:17" x14ac:dyDescent="0.25">
      <c r="A4397" s="4">
        <v>4396</v>
      </c>
      <c r="B4397" s="4" t="s">
        <v>0</v>
      </c>
      <c r="C4397" s="4" t="s">
        <v>27622</v>
      </c>
      <c r="D4397" s="4" t="s">
        <v>27623</v>
      </c>
      <c r="E4397" s="4" t="s">
        <v>27624</v>
      </c>
      <c r="F4397" s="4" t="s">
        <v>27625</v>
      </c>
      <c r="G4397" s="4" t="s">
        <v>27626</v>
      </c>
      <c r="H4397" s="4">
        <v>21</v>
      </c>
      <c r="I4397" s="4"/>
      <c r="J4397" s="4" t="s">
        <v>111</v>
      </c>
      <c r="K4397" s="4" t="s">
        <v>27627</v>
      </c>
      <c r="L4397" s="4"/>
      <c r="M4397" s="4">
        <v>0</v>
      </c>
      <c r="N4397" s="4">
        <v>0</v>
      </c>
      <c r="O4397" s="4">
        <v>0</v>
      </c>
      <c r="P4397" s="4">
        <v>7072024</v>
      </c>
      <c r="Q4397" s="4">
        <v>10</v>
      </c>
    </row>
    <row r="4398" spans="1:17" x14ac:dyDescent="0.25">
      <c r="A4398" s="4">
        <v>4397</v>
      </c>
      <c r="B4398" s="4" t="s">
        <v>0</v>
      </c>
      <c r="C4398" s="4" t="s">
        <v>27628</v>
      </c>
      <c r="D4398" s="4" t="s">
        <v>27629</v>
      </c>
      <c r="E4398" s="4" t="s">
        <v>27630</v>
      </c>
      <c r="F4398" s="4" t="s">
        <v>27631</v>
      </c>
      <c r="G4398" s="4" t="s">
        <v>27632</v>
      </c>
      <c r="H4398" s="4">
        <v>21</v>
      </c>
      <c r="I4398" s="4"/>
      <c r="J4398" s="4" t="s">
        <v>186</v>
      </c>
      <c r="K4398" s="4" t="s">
        <v>27633</v>
      </c>
      <c r="L4398" s="4" t="s">
        <v>27634</v>
      </c>
      <c r="M4398" s="4">
        <v>0</v>
      </c>
      <c r="N4398" s="4">
        <v>0</v>
      </c>
      <c r="O4398" s="4">
        <v>0</v>
      </c>
      <c r="P4398" s="4">
        <v>7072024</v>
      </c>
      <c r="Q4398" s="4">
        <v>10</v>
      </c>
    </row>
    <row r="4399" spans="1:17" x14ac:dyDescent="0.25">
      <c r="A4399" s="4">
        <v>4398</v>
      </c>
      <c r="B4399" s="4" t="s">
        <v>0</v>
      </c>
      <c r="C4399" s="4" t="s">
        <v>27635</v>
      </c>
      <c r="D4399" s="4" t="s">
        <v>27636</v>
      </c>
      <c r="E4399" s="4" t="s">
        <v>27637</v>
      </c>
      <c r="F4399" s="4" t="s">
        <v>27638</v>
      </c>
      <c r="G4399" s="4" t="s">
        <v>27639</v>
      </c>
      <c r="H4399" s="4">
        <v>21</v>
      </c>
      <c r="I4399" s="4"/>
      <c r="J4399" s="4" t="s">
        <v>429</v>
      </c>
      <c r="K4399" s="4" t="s">
        <v>27640</v>
      </c>
      <c r="L4399" s="4"/>
      <c r="M4399" s="4">
        <v>0</v>
      </c>
      <c r="N4399" s="4">
        <v>0</v>
      </c>
      <c r="O4399" s="4">
        <v>0</v>
      </c>
      <c r="P4399" s="4">
        <v>7072024</v>
      </c>
      <c r="Q4399" s="4">
        <v>10</v>
      </c>
    </row>
    <row r="4400" spans="1:17" x14ac:dyDescent="0.25">
      <c r="A4400" s="4">
        <v>4399</v>
      </c>
      <c r="B4400" s="4" t="s">
        <v>0</v>
      </c>
      <c r="C4400" s="4" t="s">
        <v>27641</v>
      </c>
      <c r="D4400" s="4" t="s">
        <v>27642</v>
      </c>
      <c r="E4400" s="4" t="s">
        <v>27643</v>
      </c>
      <c r="F4400" s="4" t="s">
        <v>27644</v>
      </c>
      <c r="G4400" s="4" t="s">
        <v>27645</v>
      </c>
      <c r="H4400" s="4">
        <v>21</v>
      </c>
      <c r="I4400" s="4"/>
      <c r="J4400" s="4" t="s">
        <v>6</v>
      </c>
      <c r="K4400" s="4" t="s">
        <v>18382</v>
      </c>
      <c r="L4400" s="4"/>
      <c r="M4400" s="4">
        <v>0</v>
      </c>
      <c r="N4400" s="4">
        <v>0</v>
      </c>
      <c r="O4400" s="4">
        <v>0</v>
      </c>
      <c r="P4400" s="4">
        <v>7072024</v>
      </c>
      <c r="Q4400" s="4">
        <v>10</v>
      </c>
    </row>
    <row r="4401" spans="1:17" x14ac:dyDescent="0.25">
      <c r="A4401" s="4">
        <v>4400</v>
      </c>
      <c r="B4401" s="4" t="s">
        <v>0</v>
      </c>
      <c r="C4401" s="4" t="s">
        <v>27646</v>
      </c>
      <c r="D4401" s="4" t="s">
        <v>27647</v>
      </c>
      <c r="E4401" s="4" t="s">
        <v>27648</v>
      </c>
      <c r="F4401" s="4" t="s">
        <v>27649</v>
      </c>
      <c r="G4401" s="4" t="s">
        <v>27650</v>
      </c>
      <c r="H4401" s="4">
        <v>21</v>
      </c>
      <c r="I4401" s="4"/>
      <c r="J4401" s="4" t="s">
        <v>528</v>
      </c>
      <c r="K4401" s="4" t="s">
        <v>27651</v>
      </c>
      <c r="L4401" s="4"/>
      <c r="M4401" s="4">
        <v>0</v>
      </c>
      <c r="N4401" s="4">
        <v>0</v>
      </c>
      <c r="O4401" s="4">
        <v>0</v>
      </c>
      <c r="P4401" s="4">
        <v>7072024</v>
      </c>
      <c r="Q4401" s="4">
        <v>10</v>
      </c>
    </row>
    <row r="4402" spans="1:17" x14ac:dyDescent="0.25">
      <c r="A4402" s="4">
        <v>4401</v>
      </c>
      <c r="B4402" s="4" t="s">
        <v>0</v>
      </c>
      <c r="C4402" s="4" t="s">
        <v>27652</v>
      </c>
      <c r="D4402" s="4" t="s">
        <v>27653</v>
      </c>
      <c r="E4402" s="4" t="s">
        <v>27654</v>
      </c>
      <c r="F4402" s="4" t="s">
        <v>27655</v>
      </c>
      <c r="G4402" s="4" t="s">
        <v>27656</v>
      </c>
      <c r="H4402" s="4">
        <v>21</v>
      </c>
      <c r="I4402" s="4"/>
      <c r="J4402" s="4" t="s">
        <v>353</v>
      </c>
      <c r="K4402" s="4" t="s">
        <v>27657</v>
      </c>
      <c r="L4402" s="4"/>
      <c r="M4402" s="4">
        <v>0</v>
      </c>
      <c r="N4402" s="4">
        <v>0</v>
      </c>
      <c r="O4402" s="4">
        <v>0</v>
      </c>
      <c r="P4402" s="4">
        <v>7072024</v>
      </c>
      <c r="Q4402" s="4">
        <v>10</v>
      </c>
    </row>
    <row r="4403" spans="1:17" x14ac:dyDescent="0.25">
      <c r="A4403" s="4">
        <v>4402</v>
      </c>
      <c r="B4403" s="4" t="s">
        <v>0</v>
      </c>
      <c r="C4403" s="4" t="s">
        <v>27658</v>
      </c>
      <c r="D4403" s="4" t="s">
        <v>27659</v>
      </c>
      <c r="E4403" s="4" t="s">
        <v>27660</v>
      </c>
      <c r="F4403" s="4" t="s">
        <v>27661</v>
      </c>
      <c r="G4403" s="4" t="s">
        <v>27662</v>
      </c>
      <c r="H4403" s="4">
        <v>21</v>
      </c>
      <c r="I4403" s="4"/>
      <c r="J4403" s="4" t="s">
        <v>3973</v>
      </c>
      <c r="K4403" s="4" t="s">
        <v>27663</v>
      </c>
      <c r="L4403" s="4" t="s">
        <v>27664</v>
      </c>
      <c r="M4403" s="4">
        <v>0</v>
      </c>
      <c r="N4403" s="4">
        <v>0</v>
      </c>
      <c r="O4403" s="4">
        <v>0</v>
      </c>
      <c r="P4403" s="4">
        <v>7072024</v>
      </c>
      <c r="Q4403" s="4">
        <v>10</v>
      </c>
    </row>
    <row r="4404" spans="1:17" x14ac:dyDescent="0.25">
      <c r="A4404" s="4">
        <v>4403</v>
      </c>
      <c r="B4404" s="4" t="s">
        <v>0</v>
      </c>
      <c r="C4404" s="4" t="s">
        <v>27665</v>
      </c>
      <c r="D4404" s="4" t="s">
        <v>27666</v>
      </c>
      <c r="E4404" s="4" t="s">
        <v>27667</v>
      </c>
      <c r="F4404" s="4" t="s">
        <v>27668</v>
      </c>
      <c r="G4404" s="4" t="s">
        <v>27669</v>
      </c>
      <c r="H4404" s="4">
        <v>21</v>
      </c>
      <c r="I4404" s="4"/>
      <c r="J4404" s="4" t="s">
        <v>717</v>
      </c>
      <c r="K4404" s="4" t="s">
        <v>27670</v>
      </c>
      <c r="L4404" s="4"/>
      <c r="M4404" s="4">
        <v>0</v>
      </c>
      <c r="N4404" s="4">
        <v>0</v>
      </c>
      <c r="O4404" s="4">
        <v>0</v>
      </c>
      <c r="P4404" s="4">
        <v>7072024</v>
      </c>
      <c r="Q4404" s="4">
        <v>10</v>
      </c>
    </row>
    <row r="4405" spans="1:17" x14ac:dyDescent="0.25">
      <c r="A4405" s="4">
        <v>4404</v>
      </c>
      <c r="B4405" s="4" t="s">
        <v>0</v>
      </c>
      <c r="C4405" s="4" t="s">
        <v>27671</v>
      </c>
      <c r="D4405" s="4" t="s">
        <v>27672</v>
      </c>
      <c r="E4405" s="4" t="s">
        <v>27673</v>
      </c>
      <c r="F4405" s="4" t="s">
        <v>27674</v>
      </c>
      <c r="G4405" s="4" t="s">
        <v>27675</v>
      </c>
      <c r="H4405" s="4">
        <v>21</v>
      </c>
      <c r="I4405" s="4"/>
      <c r="J4405" s="4" t="s">
        <v>580</v>
      </c>
      <c r="K4405" s="4" t="s">
        <v>27676</v>
      </c>
      <c r="L4405" s="4"/>
      <c r="M4405" s="4">
        <v>0</v>
      </c>
      <c r="N4405" s="4">
        <v>0</v>
      </c>
      <c r="O4405" s="4">
        <v>0</v>
      </c>
      <c r="P4405" s="4">
        <v>7072024</v>
      </c>
      <c r="Q4405" s="4">
        <v>10</v>
      </c>
    </row>
    <row r="4406" spans="1:17" x14ac:dyDescent="0.25">
      <c r="A4406" s="4">
        <v>4405</v>
      </c>
      <c r="B4406" s="4" t="s">
        <v>0</v>
      </c>
      <c r="C4406" s="4" t="s">
        <v>27677</v>
      </c>
      <c r="D4406" s="4" t="s">
        <v>27678</v>
      </c>
      <c r="E4406" s="4" t="s">
        <v>27679</v>
      </c>
      <c r="F4406" s="4" t="s">
        <v>27680</v>
      </c>
      <c r="G4406" s="4" t="s">
        <v>27681</v>
      </c>
      <c r="H4406" s="4">
        <v>21</v>
      </c>
      <c r="I4406" s="4"/>
      <c r="J4406" s="4" t="s">
        <v>1103</v>
      </c>
      <c r="K4406" s="4" t="s">
        <v>27682</v>
      </c>
      <c r="L4406" s="4" t="s">
        <v>27683</v>
      </c>
      <c r="M4406" s="4">
        <v>0</v>
      </c>
      <c r="N4406" s="4">
        <v>0</v>
      </c>
      <c r="O4406" s="4">
        <v>0</v>
      </c>
      <c r="P4406" s="4">
        <v>7072024</v>
      </c>
      <c r="Q4406" s="4">
        <v>74</v>
      </c>
    </row>
    <row r="4407" spans="1:17" x14ac:dyDescent="0.25">
      <c r="A4407" s="4">
        <v>4406</v>
      </c>
      <c r="B4407" s="4" t="s">
        <v>0</v>
      </c>
      <c r="C4407" s="4" t="s">
        <v>27684</v>
      </c>
      <c r="D4407" s="4" t="s">
        <v>27685</v>
      </c>
      <c r="E4407" s="4" t="s">
        <v>27686</v>
      </c>
      <c r="F4407" s="4" t="s">
        <v>27687</v>
      </c>
      <c r="G4407" s="4" t="s">
        <v>27688</v>
      </c>
      <c r="H4407" s="4">
        <v>21</v>
      </c>
      <c r="I4407" s="4"/>
      <c r="J4407" s="4" t="s">
        <v>5080</v>
      </c>
      <c r="K4407" s="4" t="s">
        <v>27689</v>
      </c>
      <c r="L4407" s="4"/>
      <c r="M4407" s="4">
        <v>0</v>
      </c>
      <c r="N4407" s="4">
        <v>0</v>
      </c>
      <c r="O4407" s="4">
        <v>0</v>
      </c>
      <c r="P4407" s="4">
        <v>7072024</v>
      </c>
      <c r="Q4407" s="4">
        <v>10</v>
      </c>
    </row>
    <row r="4408" spans="1:17" x14ac:dyDescent="0.25">
      <c r="A4408" s="4">
        <v>4407</v>
      </c>
      <c r="B4408" s="4" t="s">
        <v>0</v>
      </c>
      <c r="C4408" s="4" t="s">
        <v>27690</v>
      </c>
      <c r="D4408" s="4" t="s">
        <v>27691</v>
      </c>
      <c r="E4408" s="4" t="s">
        <v>27692</v>
      </c>
      <c r="F4408" s="4" t="s">
        <v>27693</v>
      </c>
      <c r="G4408" s="4" t="s">
        <v>27694</v>
      </c>
      <c r="H4408" s="4">
        <v>21</v>
      </c>
      <c r="I4408" s="4"/>
      <c r="J4408" s="4" t="s">
        <v>1116</v>
      </c>
      <c r="K4408" s="4" t="s">
        <v>27695</v>
      </c>
      <c r="L4408" s="4"/>
      <c r="M4408" s="4">
        <v>0</v>
      </c>
      <c r="N4408" s="4">
        <v>0</v>
      </c>
      <c r="O4408" s="4">
        <v>0</v>
      </c>
      <c r="P4408" s="4">
        <v>7072024</v>
      </c>
      <c r="Q4408" s="4">
        <v>100</v>
      </c>
    </row>
    <row r="4409" spans="1:17" x14ac:dyDescent="0.25">
      <c r="A4409" s="4">
        <v>4408</v>
      </c>
      <c r="B4409" s="4" t="s">
        <v>0</v>
      </c>
      <c r="C4409" s="4" t="s">
        <v>27696</v>
      </c>
      <c r="D4409" s="4" t="s">
        <v>27697</v>
      </c>
      <c r="E4409" s="4" t="s">
        <v>27698</v>
      </c>
      <c r="F4409" s="4" t="s">
        <v>27699</v>
      </c>
      <c r="G4409" s="4" t="s">
        <v>27700</v>
      </c>
      <c r="H4409" s="4">
        <v>21</v>
      </c>
      <c r="I4409" s="4"/>
      <c r="J4409" s="4" t="s">
        <v>535</v>
      </c>
      <c r="K4409" s="4" t="s">
        <v>27701</v>
      </c>
      <c r="L4409" s="4" t="s">
        <v>27702</v>
      </c>
      <c r="M4409" s="4">
        <v>0</v>
      </c>
      <c r="N4409" s="4">
        <v>0</v>
      </c>
      <c r="O4409" s="4">
        <v>0</v>
      </c>
      <c r="P4409" s="4">
        <v>7072024</v>
      </c>
      <c r="Q4409" s="4">
        <v>10</v>
      </c>
    </row>
    <row r="4410" spans="1:17" x14ac:dyDescent="0.25">
      <c r="A4410" s="4">
        <v>4409</v>
      </c>
      <c r="B4410" s="4" t="s">
        <v>0</v>
      </c>
      <c r="C4410" s="4" t="s">
        <v>27703</v>
      </c>
      <c r="D4410" s="4" t="s">
        <v>27704</v>
      </c>
      <c r="E4410" s="4" t="s">
        <v>27705</v>
      </c>
      <c r="F4410" s="4" t="s">
        <v>27706</v>
      </c>
      <c r="G4410" s="4" t="s">
        <v>27707</v>
      </c>
      <c r="H4410" s="4">
        <v>21</v>
      </c>
      <c r="I4410" s="4"/>
      <c r="J4410" s="4" t="s">
        <v>429</v>
      </c>
      <c r="K4410" s="4" t="s">
        <v>27708</v>
      </c>
      <c r="L4410" s="4"/>
      <c r="M4410" s="4">
        <v>0</v>
      </c>
      <c r="N4410" s="4">
        <v>0</v>
      </c>
      <c r="O4410" s="4">
        <v>0</v>
      </c>
      <c r="P4410" s="4">
        <v>7072024</v>
      </c>
      <c r="Q4410" s="4">
        <v>10</v>
      </c>
    </row>
    <row r="4411" spans="1:17" x14ac:dyDescent="0.25">
      <c r="A4411" s="4">
        <v>4410</v>
      </c>
      <c r="B4411" s="4" t="s">
        <v>0</v>
      </c>
      <c r="C4411" s="4" t="s">
        <v>27709</v>
      </c>
      <c r="D4411" s="4" t="s">
        <v>27710</v>
      </c>
      <c r="E4411" s="4" t="s">
        <v>27711</v>
      </c>
      <c r="F4411" s="4" t="s">
        <v>27712</v>
      </c>
      <c r="G4411" s="4" t="s">
        <v>27713</v>
      </c>
      <c r="H4411" s="4">
        <v>21</v>
      </c>
      <c r="I4411" s="4"/>
      <c r="J4411" s="4" t="s">
        <v>429</v>
      </c>
      <c r="K4411" s="4" t="s">
        <v>27714</v>
      </c>
      <c r="L4411" s="4" t="s">
        <v>27715</v>
      </c>
      <c r="M4411" s="4">
        <v>0</v>
      </c>
      <c r="N4411" s="4">
        <v>0</v>
      </c>
      <c r="O4411" s="4">
        <v>0</v>
      </c>
      <c r="P4411" s="4">
        <v>7072024</v>
      </c>
      <c r="Q4411" s="4">
        <v>10</v>
      </c>
    </row>
    <row r="4412" spans="1:17" x14ac:dyDescent="0.25">
      <c r="A4412" s="4">
        <v>4411</v>
      </c>
      <c r="B4412" s="4" t="s">
        <v>0</v>
      </c>
      <c r="C4412" s="4" t="s">
        <v>27716</v>
      </c>
      <c r="D4412" s="4" t="s">
        <v>27717</v>
      </c>
      <c r="E4412" s="4" t="s">
        <v>27718</v>
      </c>
      <c r="F4412" s="4" t="s">
        <v>27719</v>
      </c>
      <c r="G4412" s="4" t="s">
        <v>27720</v>
      </c>
      <c r="H4412" s="4">
        <v>21</v>
      </c>
      <c r="I4412" s="4"/>
      <c r="J4412" s="4" t="s">
        <v>1232</v>
      </c>
      <c r="K4412" s="4" t="s">
        <v>27721</v>
      </c>
      <c r="L4412" s="4" t="s">
        <v>27722</v>
      </c>
      <c r="M4412" s="4">
        <v>0</v>
      </c>
      <c r="N4412" s="4">
        <v>0</v>
      </c>
      <c r="O4412" s="4">
        <v>0</v>
      </c>
      <c r="P4412" s="4">
        <v>7072024</v>
      </c>
      <c r="Q4412" s="4">
        <v>10</v>
      </c>
    </row>
    <row r="4413" spans="1:17" x14ac:dyDescent="0.25">
      <c r="A4413" s="4">
        <v>4412</v>
      </c>
      <c r="B4413" s="4" t="s">
        <v>0</v>
      </c>
      <c r="C4413" s="4" t="s">
        <v>27723</v>
      </c>
      <c r="D4413" s="4" t="s">
        <v>27724</v>
      </c>
      <c r="E4413" s="4" t="s">
        <v>27725</v>
      </c>
      <c r="F4413" s="4" t="s">
        <v>27726</v>
      </c>
      <c r="G4413" s="4" t="s">
        <v>27727</v>
      </c>
      <c r="H4413" s="4">
        <v>21</v>
      </c>
      <c r="I4413" s="4"/>
      <c r="J4413" s="4" t="s">
        <v>1232</v>
      </c>
      <c r="K4413" s="4" t="s">
        <v>27728</v>
      </c>
      <c r="L4413" s="4" t="s">
        <v>27729</v>
      </c>
      <c r="M4413" s="4">
        <v>0</v>
      </c>
      <c r="N4413" s="4">
        <v>0</v>
      </c>
      <c r="O4413" s="4">
        <v>0</v>
      </c>
      <c r="P4413" s="4">
        <v>7072024</v>
      </c>
      <c r="Q4413" s="4">
        <v>10</v>
      </c>
    </row>
    <row r="4414" spans="1:17" x14ac:dyDescent="0.25">
      <c r="A4414" s="4">
        <v>4413</v>
      </c>
      <c r="B4414" s="4" t="s">
        <v>0</v>
      </c>
      <c r="C4414" s="4" t="s">
        <v>27730</v>
      </c>
      <c r="D4414" s="4" t="s">
        <v>27731</v>
      </c>
      <c r="E4414" s="4" t="s">
        <v>17311</v>
      </c>
      <c r="F4414" s="4" t="s">
        <v>27732</v>
      </c>
      <c r="G4414" s="4" t="s">
        <v>27733</v>
      </c>
      <c r="H4414" s="4">
        <v>21</v>
      </c>
      <c r="I4414" s="4"/>
      <c r="J4414" s="4" t="s">
        <v>151</v>
      </c>
      <c r="K4414" s="4" t="s">
        <v>27734</v>
      </c>
      <c r="L4414" s="4"/>
      <c r="M4414" s="4">
        <v>0</v>
      </c>
      <c r="N4414" s="4">
        <v>0</v>
      </c>
      <c r="O4414" s="4">
        <v>0</v>
      </c>
      <c r="P4414" s="4">
        <v>7072024</v>
      </c>
      <c r="Q4414" s="4">
        <v>10</v>
      </c>
    </row>
    <row r="4415" spans="1:17" x14ac:dyDescent="0.25">
      <c r="A4415" s="4">
        <v>4414</v>
      </c>
      <c r="B4415" s="4" t="s">
        <v>0</v>
      </c>
      <c r="C4415" s="4" t="s">
        <v>27735</v>
      </c>
      <c r="D4415" s="4" t="s">
        <v>27736</v>
      </c>
      <c r="E4415" s="4" t="s">
        <v>27737</v>
      </c>
      <c r="F4415" s="4" t="s">
        <v>27738</v>
      </c>
      <c r="G4415" s="4" t="s">
        <v>27739</v>
      </c>
      <c r="H4415" s="4">
        <v>21</v>
      </c>
      <c r="I4415" s="4"/>
      <c r="J4415" s="4" t="s">
        <v>28</v>
      </c>
      <c r="K4415" s="4" t="s">
        <v>27740</v>
      </c>
      <c r="L4415" s="4"/>
      <c r="M4415" s="4">
        <v>0</v>
      </c>
      <c r="N4415" s="4">
        <v>0</v>
      </c>
      <c r="O4415" s="4">
        <v>0</v>
      </c>
      <c r="P4415" s="4">
        <v>7072024</v>
      </c>
      <c r="Q4415" s="4">
        <v>10</v>
      </c>
    </row>
    <row r="4416" spans="1:17" x14ac:dyDescent="0.25">
      <c r="A4416" s="4">
        <v>4415</v>
      </c>
      <c r="B4416" s="4" t="s">
        <v>0</v>
      </c>
      <c r="C4416" s="4" t="s">
        <v>27741</v>
      </c>
      <c r="D4416" s="4" t="s">
        <v>27742</v>
      </c>
      <c r="E4416" s="4" t="s">
        <v>27743</v>
      </c>
      <c r="F4416" s="4" t="s">
        <v>27744</v>
      </c>
      <c r="G4416" s="4" t="s">
        <v>27745</v>
      </c>
      <c r="H4416" s="4">
        <v>21</v>
      </c>
      <c r="I4416" s="4"/>
      <c r="J4416" s="4" t="s">
        <v>6113</v>
      </c>
      <c r="K4416" s="4" t="s">
        <v>27746</v>
      </c>
      <c r="L4416" s="4"/>
      <c r="M4416" s="4">
        <v>0</v>
      </c>
      <c r="N4416" s="4">
        <v>0</v>
      </c>
      <c r="O4416" s="4">
        <v>0</v>
      </c>
      <c r="P4416" s="4">
        <v>7072024</v>
      </c>
      <c r="Q4416" s="4">
        <v>10</v>
      </c>
    </row>
    <row r="4417" spans="1:17" x14ac:dyDescent="0.25">
      <c r="A4417" s="4">
        <v>4416</v>
      </c>
      <c r="B4417" s="4" t="s">
        <v>0</v>
      </c>
      <c r="C4417" s="4" t="s">
        <v>27747</v>
      </c>
      <c r="D4417" s="4" t="s">
        <v>27748</v>
      </c>
      <c r="E4417" s="4" t="s">
        <v>27749</v>
      </c>
      <c r="F4417" s="4" t="s">
        <v>27750</v>
      </c>
      <c r="G4417" s="4" t="s">
        <v>27751</v>
      </c>
      <c r="H4417" s="4">
        <v>21</v>
      </c>
      <c r="I4417" s="4"/>
      <c r="J4417" s="4" t="s">
        <v>429</v>
      </c>
      <c r="K4417" s="4" t="s">
        <v>27752</v>
      </c>
      <c r="L4417" s="4"/>
      <c r="M4417" s="4">
        <v>0</v>
      </c>
      <c r="N4417" s="4">
        <v>0</v>
      </c>
      <c r="O4417" s="4">
        <v>0</v>
      </c>
      <c r="P4417" s="4">
        <v>7072024</v>
      </c>
      <c r="Q4417" s="4">
        <v>10</v>
      </c>
    </row>
    <row r="4418" spans="1:17" x14ac:dyDescent="0.25">
      <c r="A4418" s="4">
        <v>4417</v>
      </c>
      <c r="B4418" s="4" t="s">
        <v>0</v>
      </c>
      <c r="C4418" s="4" t="s">
        <v>27753</v>
      </c>
      <c r="D4418" s="4" t="s">
        <v>27754</v>
      </c>
      <c r="E4418" s="4" t="s">
        <v>27755</v>
      </c>
      <c r="F4418" s="4" t="s">
        <v>27756</v>
      </c>
      <c r="G4418" s="4" t="s">
        <v>23412</v>
      </c>
      <c r="H4418" s="4">
        <v>21</v>
      </c>
      <c r="I4418" s="4"/>
      <c r="J4418" s="4" t="s">
        <v>6</v>
      </c>
      <c r="K4418" s="4" t="s">
        <v>27757</v>
      </c>
      <c r="L4418" s="4"/>
      <c r="M4418" s="4">
        <v>0</v>
      </c>
      <c r="N4418" s="4">
        <v>0</v>
      </c>
      <c r="O4418" s="4">
        <v>0</v>
      </c>
      <c r="P4418" s="4">
        <v>7072024</v>
      </c>
      <c r="Q4418" s="4">
        <v>10</v>
      </c>
    </row>
    <row r="4419" spans="1:17" x14ac:dyDescent="0.25">
      <c r="A4419" s="4">
        <v>4418</v>
      </c>
      <c r="B4419" s="4" t="s">
        <v>0</v>
      </c>
      <c r="C4419" s="4" t="s">
        <v>27758</v>
      </c>
      <c r="D4419" s="4" t="s">
        <v>27759</v>
      </c>
      <c r="E4419" s="4" t="s">
        <v>5616</v>
      </c>
      <c r="F4419" s="4" t="s">
        <v>27760</v>
      </c>
      <c r="G4419" s="4" t="s">
        <v>27761</v>
      </c>
      <c r="H4419" s="4">
        <v>21</v>
      </c>
      <c r="I4419" s="4"/>
      <c r="J4419" s="4" t="s">
        <v>8716</v>
      </c>
      <c r="K4419" s="4" t="s">
        <v>27762</v>
      </c>
      <c r="L4419" s="4"/>
      <c r="M4419" s="4">
        <v>0</v>
      </c>
      <c r="N4419" s="4">
        <v>0</v>
      </c>
      <c r="O4419" s="4">
        <v>0</v>
      </c>
      <c r="P4419" s="4">
        <v>7072024</v>
      </c>
      <c r="Q4419" s="4">
        <v>10</v>
      </c>
    </row>
    <row r="4420" spans="1:17" x14ac:dyDescent="0.25">
      <c r="A4420" s="4">
        <v>4419</v>
      </c>
      <c r="B4420" s="4" t="s">
        <v>0</v>
      </c>
      <c r="C4420" s="4" t="s">
        <v>27763</v>
      </c>
      <c r="D4420" s="4" t="s">
        <v>27764</v>
      </c>
      <c r="E4420" s="4" t="s">
        <v>27765</v>
      </c>
      <c r="F4420" s="4" t="s">
        <v>27766</v>
      </c>
      <c r="G4420" s="4" t="s">
        <v>27767</v>
      </c>
      <c r="H4420" s="4">
        <v>21</v>
      </c>
      <c r="I4420" s="4"/>
      <c r="J4420" s="4" t="s">
        <v>429</v>
      </c>
      <c r="K4420" s="4" t="s">
        <v>27768</v>
      </c>
      <c r="L4420" s="4" t="s">
        <v>27769</v>
      </c>
      <c r="M4420" s="4">
        <v>0</v>
      </c>
      <c r="N4420" s="4">
        <v>0</v>
      </c>
      <c r="O4420" s="4">
        <v>0</v>
      </c>
      <c r="P4420" s="4">
        <v>7072024</v>
      </c>
      <c r="Q4420" s="4">
        <v>10</v>
      </c>
    </row>
    <row r="4421" spans="1:17" x14ac:dyDescent="0.25">
      <c r="A4421" s="4">
        <v>4420</v>
      </c>
      <c r="B4421" s="4" t="s">
        <v>0</v>
      </c>
      <c r="C4421" s="4" t="s">
        <v>27770</v>
      </c>
      <c r="D4421" s="4" t="s">
        <v>27771</v>
      </c>
      <c r="E4421" s="4" t="s">
        <v>27772</v>
      </c>
      <c r="F4421" s="4" t="s">
        <v>27773</v>
      </c>
      <c r="G4421" s="4" t="s">
        <v>27774</v>
      </c>
      <c r="H4421" s="4">
        <v>21</v>
      </c>
      <c r="I4421" s="4"/>
      <c r="J4421" s="4" t="s">
        <v>1076</v>
      </c>
      <c r="K4421" s="4" t="s">
        <v>27775</v>
      </c>
      <c r="L4421" s="4"/>
      <c r="M4421" s="4">
        <v>0</v>
      </c>
      <c r="N4421" s="4">
        <v>0</v>
      </c>
      <c r="O4421" s="4">
        <v>0</v>
      </c>
      <c r="P4421" s="4">
        <v>7072024</v>
      </c>
      <c r="Q4421" s="4">
        <v>10</v>
      </c>
    </row>
    <row r="4422" spans="1:17" x14ac:dyDescent="0.25">
      <c r="A4422" s="4">
        <v>4421</v>
      </c>
      <c r="B4422" s="4" t="s">
        <v>0</v>
      </c>
      <c r="C4422" s="4" t="s">
        <v>27776</v>
      </c>
      <c r="D4422" s="4" t="s">
        <v>27777</v>
      </c>
      <c r="E4422" s="4" t="s">
        <v>27778</v>
      </c>
      <c r="F4422" s="4" t="s">
        <v>27779</v>
      </c>
      <c r="G4422" s="4" t="s">
        <v>27780</v>
      </c>
      <c r="H4422" s="4">
        <v>21</v>
      </c>
      <c r="I4422" s="4"/>
      <c r="J4422" s="4" t="s">
        <v>488</v>
      </c>
      <c r="K4422" s="4"/>
      <c r="L4422" s="4" t="s">
        <v>27781</v>
      </c>
      <c r="M4422" s="4">
        <v>0</v>
      </c>
      <c r="N4422" s="4">
        <v>0</v>
      </c>
      <c r="O4422" s="4">
        <v>0</v>
      </c>
      <c r="P4422" s="4">
        <v>7072024</v>
      </c>
      <c r="Q4422" s="4">
        <v>10</v>
      </c>
    </row>
    <row r="4423" spans="1:17" x14ac:dyDescent="0.25">
      <c r="A4423" s="4">
        <v>4422</v>
      </c>
      <c r="B4423" s="4" t="s">
        <v>0</v>
      </c>
      <c r="C4423" s="4" t="s">
        <v>27782</v>
      </c>
      <c r="D4423" s="4" t="s">
        <v>27783</v>
      </c>
      <c r="E4423" s="4" t="s">
        <v>27784</v>
      </c>
      <c r="F4423" s="4" t="s">
        <v>27785</v>
      </c>
      <c r="G4423" s="4" t="s">
        <v>27786</v>
      </c>
      <c r="H4423" s="4">
        <v>21</v>
      </c>
      <c r="I4423" s="4"/>
      <c r="J4423" s="4" t="s">
        <v>6</v>
      </c>
      <c r="K4423" s="4" t="s">
        <v>12719</v>
      </c>
      <c r="L4423" s="4" t="s">
        <v>27787</v>
      </c>
      <c r="M4423" s="4">
        <v>0</v>
      </c>
      <c r="N4423" s="4">
        <v>0</v>
      </c>
      <c r="O4423" s="4">
        <v>0</v>
      </c>
      <c r="P4423" s="4">
        <v>7072024</v>
      </c>
      <c r="Q4423" s="4">
        <v>10</v>
      </c>
    </row>
    <row r="4424" spans="1:17" x14ac:dyDescent="0.25">
      <c r="A4424" s="4">
        <v>4423</v>
      </c>
      <c r="B4424" s="4" t="s">
        <v>0</v>
      </c>
      <c r="C4424" s="4" t="s">
        <v>27788</v>
      </c>
      <c r="D4424" s="4" t="s">
        <v>8825</v>
      </c>
      <c r="E4424" s="4" t="s">
        <v>27789</v>
      </c>
      <c r="F4424" s="4" t="s">
        <v>27790</v>
      </c>
      <c r="G4424" s="4" t="s">
        <v>9289</v>
      </c>
      <c r="H4424" s="4">
        <v>21</v>
      </c>
      <c r="I4424" s="4"/>
      <c r="J4424" s="4" t="s">
        <v>481</v>
      </c>
      <c r="K4424" s="4" t="s">
        <v>27791</v>
      </c>
      <c r="L4424" s="4" t="s">
        <v>27792</v>
      </c>
      <c r="M4424" s="4">
        <v>0</v>
      </c>
      <c r="N4424" s="4">
        <v>0</v>
      </c>
      <c r="O4424" s="4">
        <v>0</v>
      </c>
      <c r="P4424" s="4">
        <v>7072024</v>
      </c>
      <c r="Q4424" s="4">
        <v>10</v>
      </c>
    </row>
    <row r="4425" spans="1:17" x14ac:dyDescent="0.25">
      <c r="A4425" s="4">
        <v>4424</v>
      </c>
      <c r="B4425" s="4" t="s">
        <v>0</v>
      </c>
      <c r="C4425" s="4" t="s">
        <v>27793</v>
      </c>
      <c r="D4425" s="4" t="s">
        <v>27794</v>
      </c>
      <c r="E4425" s="4" t="s">
        <v>27795</v>
      </c>
      <c r="F4425" s="4" t="s">
        <v>27796</v>
      </c>
      <c r="G4425" s="4" t="s">
        <v>27797</v>
      </c>
      <c r="H4425" s="4">
        <v>21</v>
      </c>
      <c r="I4425" s="4"/>
      <c r="J4425" s="4" t="s">
        <v>2641</v>
      </c>
      <c r="K4425" s="4" t="s">
        <v>27798</v>
      </c>
      <c r="L4425" s="4"/>
      <c r="M4425" s="4">
        <v>0</v>
      </c>
      <c r="N4425" s="4">
        <v>0</v>
      </c>
      <c r="O4425" s="4">
        <v>0</v>
      </c>
      <c r="P4425" s="4">
        <v>7072024</v>
      </c>
      <c r="Q4425" s="4">
        <v>10</v>
      </c>
    </row>
    <row r="4426" spans="1:17" x14ac:dyDescent="0.25">
      <c r="A4426" s="4">
        <v>4425</v>
      </c>
      <c r="B4426" s="4" t="s">
        <v>0</v>
      </c>
      <c r="C4426" s="4" t="s">
        <v>27799</v>
      </c>
      <c r="D4426" s="4" t="s">
        <v>27800</v>
      </c>
      <c r="E4426" s="4" t="s">
        <v>27801</v>
      </c>
      <c r="F4426" s="4" t="s">
        <v>27802</v>
      </c>
      <c r="G4426" s="4" t="s">
        <v>27803</v>
      </c>
      <c r="H4426" s="4">
        <v>21</v>
      </c>
      <c r="I4426" s="4"/>
      <c r="J4426" s="4" t="s">
        <v>2615</v>
      </c>
      <c r="K4426" s="4" t="s">
        <v>27804</v>
      </c>
      <c r="L4426" s="4" t="s">
        <v>27805</v>
      </c>
      <c r="M4426" s="4">
        <v>0</v>
      </c>
      <c r="N4426" s="4">
        <v>0</v>
      </c>
      <c r="O4426" s="4">
        <v>0</v>
      </c>
      <c r="P4426" s="4">
        <v>7072024</v>
      </c>
      <c r="Q4426" s="4">
        <v>10</v>
      </c>
    </row>
    <row r="4427" spans="1:17" x14ac:dyDescent="0.25">
      <c r="A4427" s="4">
        <v>4426</v>
      </c>
      <c r="B4427" s="4" t="s">
        <v>0</v>
      </c>
      <c r="C4427" s="4" t="s">
        <v>27806</v>
      </c>
      <c r="D4427" s="4" t="s">
        <v>27807</v>
      </c>
      <c r="E4427" s="4" t="s">
        <v>27808</v>
      </c>
      <c r="F4427" s="4" t="s">
        <v>27809</v>
      </c>
      <c r="G4427" s="4" t="s">
        <v>27810</v>
      </c>
      <c r="H4427" s="4">
        <v>21</v>
      </c>
      <c r="I4427" s="4"/>
      <c r="J4427" s="4" t="s">
        <v>572</v>
      </c>
      <c r="K4427" s="4" t="s">
        <v>27811</v>
      </c>
      <c r="L4427" s="4"/>
      <c r="M4427" s="4">
        <v>0</v>
      </c>
      <c r="N4427" s="4">
        <v>0</v>
      </c>
      <c r="O4427" s="4">
        <v>0</v>
      </c>
      <c r="P4427" s="4">
        <v>7072024</v>
      </c>
      <c r="Q4427" s="4">
        <v>10</v>
      </c>
    </row>
    <row r="4428" spans="1:17" x14ac:dyDescent="0.25">
      <c r="A4428" s="4">
        <v>4427</v>
      </c>
      <c r="B4428" s="4" t="s">
        <v>0</v>
      </c>
      <c r="C4428" s="4" t="s">
        <v>27812</v>
      </c>
      <c r="D4428" s="4" t="s">
        <v>27813</v>
      </c>
      <c r="E4428" s="4" t="s">
        <v>27814</v>
      </c>
      <c r="F4428" s="4" t="s">
        <v>27815</v>
      </c>
      <c r="G4428" s="4" t="s">
        <v>27816</v>
      </c>
      <c r="H4428" s="4">
        <v>21</v>
      </c>
      <c r="I4428" s="4"/>
      <c r="J4428" s="4" t="s">
        <v>414</v>
      </c>
      <c r="K4428" s="4" t="s">
        <v>27817</v>
      </c>
      <c r="L4428" s="4"/>
      <c r="M4428" s="4">
        <v>0</v>
      </c>
      <c r="N4428" s="4">
        <v>0</v>
      </c>
      <c r="O4428" s="4">
        <v>0</v>
      </c>
      <c r="P4428" s="4">
        <v>7072024</v>
      </c>
      <c r="Q4428" s="4">
        <v>10</v>
      </c>
    </row>
    <row r="4429" spans="1:17" x14ac:dyDescent="0.25">
      <c r="A4429" s="4">
        <v>4428</v>
      </c>
      <c r="B4429" s="4" t="s">
        <v>0</v>
      </c>
      <c r="C4429" s="4" t="s">
        <v>27818</v>
      </c>
      <c r="D4429" s="4" t="s">
        <v>27819</v>
      </c>
      <c r="E4429" s="4" t="s">
        <v>27820</v>
      </c>
      <c r="F4429" s="4" t="s">
        <v>27821</v>
      </c>
      <c r="G4429" s="4" t="s">
        <v>27822</v>
      </c>
      <c r="H4429" s="4">
        <v>21</v>
      </c>
      <c r="I4429" s="4"/>
      <c r="J4429" s="4" t="s">
        <v>361</v>
      </c>
      <c r="K4429" s="4" t="s">
        <v>27823</v>
      </c>
      <c r="L4429" s="4" t="s">
        <v>27824</v>
      </c>
      <c r="M4429" s="4">
        <v>0</v>
      </c>
      <c r="N4429" s="4">
        <v>0</v>
      </c>
      <c r="O4429" s="4">
        <v>0</v>
      </c>
      <c r="P4429" s="4">
        <v>7072024</v>
      </c>
      <c r="Q4429" s="4">
        <v>10</v>
      </c>
    </row>
    <row r="4430" spans="1:17" x14ac:dyDescent="0.25">
      <c r="A4430" s="4">
        <v>4429</v>
      </c>
      <c r="B4430" s="4" t="s">
        <v>0</v>
      </c>
      <c r="C4430" s="4" t="s">
        <v>27825</v>
      </c>
      <c r="D4430" s="4" t="s">
        <v>27826</v>
      </c>
      <c r="E4430" s="4" t="s">
        <v>27827</v>
      </c>
      <c r="F4430" s="4" t="s">
        <v>27828</v>
      </c>
      <c r="G4430" s="4" t="s">
        <v>27829</v>
      </c>
      <c r="H4430" s="4">
        <v>21</v>
      </c>
      <c r="I4430" s="4"/>
      <c r="J4430" s="4" t="s">
        <v>2940</v>
      </c>
      <c r="K4430" s="4" t="s">
        <v>27830</v>
      </c>
      <c r="L4430" s="4"/>
      <c r="M4430" s="4">
        <v>0</v>
      </c>
      <c r="N4430" s="4">
        <v>0</v>
      </c>
      <c r="O4430" s="4">
        <v>0</v>
      </c>
      <c r="P4430" s="4">
        <v>7072024</v>
      </c>
      <c r="Q4430" s="4">
        <v>10</v>
      </c>
    </row>
    <row r="4431" spans="1:17" x14ac:dyDescent="0.25">
      <c r="A4431" s="4">
        <v>4430</v>
      </c>
      <c r="B4431" s="4" t="s">
        <v>0</v>
      </c>
      <c r="C4431" s="4" t="s">
        <v>27831</v>
      </c>
      <c r="D4431" s="4" t="s">
        <v>3604</v>
      </c>
      <c r="E4431" s="4" t="s">
        <v>27832</v>
      </c>
      <c r="F4431" s="4" t="s">
        <v>27833</v>
      </c>
      <c r="G4431" s="4" t="s">
        <v>27834</v>
      </c>
      <c r="H4431" s="4">
        <v>21</v>
      </c>
      <c r="I4431" s="4"/>
      <c r="J4431" s="4" t="s">
        <v>259</v>
      </c>
      <c r="K4431" s="4" t="s">
        <v>27835</v>
      </c>
      <c r="L4431" s="4"/>
      <c r="M4431" s="4">
        <v>0</v>
      </c>
      <c r="N4431" s="4">
        <v>0</v>
      </c>
      <c r="O4431" s="4">
        <v>0</v>
      </c>
      <c r="P4431" s="4">
        <v>7072024</v>
      </c>
      <c r="Q4431" s="4">
        <v>10</v>
      </c>
    </row>
    <row r="4432" spans="1:17" x14ac:dyDescent="0.25">
      <c r="A4432" s="4">
        <v>4431</v>
      </c>
      <c r="B4432" s="4" t="s">
        <v>0</v>
      </c>
      <c r="C4432" s="4" t="s">
        <v>27836</v>
      </c>
      <c r="D4432" s="4" t="s">
        <v>27837</v>
      </c>
      <c r="E4432" s="4" t="s">
        <v>27838</v>
      </c>
      <c r="F4432" s="4" t="s">
        <v>27839</v>
      </c>
      <c r="G4432" s="4" t="s">
        <v>27840</v>
      </c>
      <c r="H4432" s="4">
        <v>21</v>
      </c>
      <c r="I4432" s="4"/>
      <c r="J4432" s="4" t="s">
        <v>6</v>
      </c>
      <c r="K4432" s="4" t="s">
        <v>27841</v>
      </c>
      <c r="L4432" s="4" t="s">
        <v>27842</v>
      </c>
      <c r="M4432" s="4">
        <v>0</v>
      </c>
      <c r="N4432" s="4">
        <v>0</v>
      </c>
      <c r="O4432" s="4">
        <v>0</v>
      </c>
      <c r="P4432" s="4">
        <v>7072024</v>
      </c>
      <c r="Q4432" s="4">
        <v>10</v>
      </c>
    </row>
    <row r="4433" spans="1:17" x14ac:dyDescent="0.25">
      <c r="A4433" s="4">
        <v>4432</v>
      </c>
      <c r="B4433" s="4" t="s">
        <v>0</v>
      </c>
      <c r="C4433" s="4" t="s">
        <v>27843</v>
      </c>
      <c r="D4433" s="4" t="s">
        <v>27844</v>
      </c>
      <c r="E4433" s="4" t="s">
        <v>13758</v>
      </c>
      <c r="F4433" s="4" t="s">
        <v>27845</v>
      </c>
      <c r="G4433" s="4" t="s">
        <v>27846</v>
      </c>
      <c r="H4433" s="4">
        <v>21</v>
      </c>
      <c r="I4433" s="4"/>
      <c r="J4433" s="4" t="s">
        <v>1202</v>
      </c>
      <c r="K4433" s="4" t="s">
        <v>27847</v>
      </c>
      <c r="L4433" s="4" t="s">
        <v>27848</v>
      </c>
      <c r="M4433" s="4">
        <v>0</v>
      </c>
      <c r="N4433" s="4">
        <v>0</v>
      </c>
      <c r="O4433" s="4">
        <v>0</v>
      </c>
      <c r="P4433" s="4">
        <v>7072024</v>
      </c>
      <c r="Q4433" s="4">
        <v>10</v>
      </c>
    </row>
    <row r="4434" spans="1:17" x14ac:dyDescent="0.25">
      <c r="A4434" s="4">
        <v>4433</v>
      </c>
      <c r="B4434" s="4" t="s">
        <v>0</v>
      </c>
      <c r="C4434" s="4" t="s">
        <v>27849</v>
      </c>
      <c r="D4434" s="4" t="s">
        <v>27850</v>
      </c>
      <c r="E4434" s="4" t="s">
        <v>27851</v>
      </c>
      <c r="F4434" s="4" t="s">
        <v>27852</v>
      </c>
      <c r="G4434" s="4" t="s">
        <v>2424</v>
      </c>
      <c r="H4434" s="4">
        <v>21</v>
      </c>
      <c r="I4434" s="4"/>
      <c r="J4434" s="4" t="s">
        <v>6</v>
      </c>
      <c r="K4434" s="4" t="s">
        <v>27853</v>
      </c>
      <c r="L4434" s="4" t="s">
        <v>27854</v>
      </c>
      <c r="M4434" s="4">
        <v>0</v>
      </c>
      <c r="N4434" s="4">
        <v>0</v>
      </c>
      <c r="O4434" s="4">
        <v>0</v>
      </c>
      <c r="P4434" s="4">
        <v>7072024</v>
      </c>
      <c r="Q4434" s="4">
        <v>10</v>
      </c>
    </row>
    <row r="4435" spans="1:17" x14ac:dyDescent="0.25">
      <c r="A4435" s="4">
        <v>4434</v>
      </c>
      <c r="B4435" s="4" t="s">
        <v>0</v>
      </c>
      <c r="C4435" s="4" t="s">
        <v>27855</v>
      </c>
      <c r="D4435" s="4" t="s">
        <v>27856</v>
      </c>
      <c r="E4435" s="4" t="s">
        <v>27857</v>
      </c>
      <c r="F4435" s="4" t="s">
        <v>27858</v>
      </c>
      <c r="G4435" s="4" t="s">
        <v>27859</v>
      </c>
      <c r="H4435" s="4">
        <v>21</v>
      </c>
      <c r="I4435" s="4"/>
      <c r="J4435" s="4" t="s">
        <v>709</v>
      </c>
      <c r="K4435" s="4" t="s">
        <v>27860</v>
      </c>
      <c r="L4435" s="4"/>
      <c r="M4435" s="4">
        <v>0</v>
      </c>
      <c r="N4435" s="4">
        <v>0</v>
      </c>
      <c r="O4435" s="4">
        <v>0</v>
      </c>
      <c r="P4435" s="4">
        <v>7072024</v>
      </c>
      <c r="Q4435" s="4">
        <v>10</v>
      </c>
    </row>
    <row r="4436" spans="1:17" x14ac:dyDescent="0.25">
      <c r="A4436" s="4">
        <v>4435</v>
      </c>
      <c r="B4436" s="4" t="s">
        <v>0</v>
      </c>
      <c r="C4436" s="4" t="s">
        <v>27861</v>
      </c>
      <c r="D4436" s="4" t="s">
        <v>27862</v>
      </c>
      <c r="E4436" s="4" t="s">
        <v>27863</v>
      </c>
      <c r="F4436" s="4" t="s">
        <v>27864</v>
      </c>
      <c r="G4436" s="4" t="s">
        <v>27865</v>
      </c>
      <c r="H4436" s="4">
        <v>21</v>
      </c>
      <c r="I4436" s="4"/>
      <c r="J4436" s="4" t="s">
        <v>353</v>
      </c>
      <c r="K4436" s="4" t="s">
        <v>27866</v>
      </c>
      <c r="L4436" s="4"/>
      <c r="M4436" s="4">
        <v>0</v>
      </c>
      <c r="N4436" s="4">
        <v>0</v>
      </c>
      <c r="O4436" s="4">
        <v>0</v>
      </c>
      <c r="P4436" s="4">
        <v>7072024</v>
      </c>
      <c r="Q4436" s="4">
        <v>10</v>
      </c>
    </row>
    <row r="4437" spans="1:17" x14ac:dyDescent="0.25">
      <c r="A4437" s="4">
        <v>4436</v>
      </c>
      <c r="B4437" s="4" t="s">
        <v>0</v>
      </c>
      <c r="C4437" s="4" t="s">
        <v>27867</v>
      </c>
      <c r="D4437" s="4" t="s">
        <v>27868</v>
      </c>
      <c r="E4437" s="4"/>
      <c r="F4437" s="4"/>
      <c r="G4437" s="4"/>
      <c r="H4437" s="4">
        <v>26</v>
      </c>
      <c r="I4437" s="4" t="s">
        <v>27869</v>
      </c>
      <c r="J4437" s="4" t="s">
        <v>6</v>
      </c>
      <c r="K4437" s="4"/>
      <c r="L4437" s="4"/>
      <c r="M4437" s="4">
        <v>0</v>
      </c>
      <c r="N4437" s="4">
        <v>0</v>
      </c>
      <c r="O4437" s="4">
        <v>0</v>
      </c>
      <c r="P4437" s="4">
        <v>7072024</v>
      </c>
      <c r="Q4437" s="4">
        <v>110</v>
      </c>
    </row>
    <row r="4438" spans="1:17" x14ac:dyDescent="0.25">
      <c r="A4438" s="4">
        <v>4437</v>
      </c>
      <c r="B4438" s="4" t="s">
        <v>0</v>
      </c>
      <c r="C4438" s="4" t="s">
        <v>27870</v>
      </c>
      <c r="D4438" s="4" t="s">
        <v>27871</v>
      </c>
      <c r="E4438" s="4" t="s">
        <v>27872</v>
      </c>
      <c r="F4438" s="4" t="s">
        <v>27873</v>
      </c>
      <c r="G4438" s="4" t="s">
        <v>27874</v>
      </c>
      <c r="H4438" s="4">
        <v>21</v>
      </c>
      <c r="I4438" s="4" t="s">
        <v>27875</v>
      </c>
      <c r="J4438" s="4" t="s">
        <v>111</v>
      </c>
      <c r="K4438" s="4" t="s">
        <v>27876</v>
      </c>
      <c r="L4438" s="4" t="s">
        <v>27877</v>
      </c>
      <c r="M4438" s="4">
        <v>0</v>
      </c>
      <c r="N4438" s="4">
        <v>0</v>
      </c>
      <c r="O4438" s="4">
        <v>0</v>
      </c>
      <c r="P4438" s="4">
        <v>7072024</v>
      </c>
      <c r="Q4438" s="4">
        <v>10</v>
      </c>
    </row>
    <row r="4439" spans="1:17" x14ac:dyDescent="0.25">
      <c r="A4439" s="4">
        <v>4438</v>
      </c>
      <c r="B4439" s="4" t="s">
        <v>0</v>
      </c>
      <c r="C4439" s="4" t="s">
        <v>27878</v>
      </c>
      <c r="D4439" s="4" t="s">
        <v>27879</v>
      </c>
      <c r="E4439" s="4" t="s">
        <v>27880</v>
      </c>
      <c r="F4439" s="4" t="s">
        <v>27881</v>
      </c>
      <c r="G4439" s="4" t="s">
        <v>27882</v>
      </c>
      <c r="H4439" s="4">
        <v>21</v>
      </c>
      <c r="I4439" s="4"/>
      <c r="J4439" s="4" t="s">
        <v>361</v>
      </c>
      <c r="K4439" s="4" t="s">
        <v>27883</v>
      </c>
      <c r="L4439" s="4" t="s">
        <v>27884</v>
      </c>
      <c r="M4439" s="4">
        <v>0</v>
      </c>
      <c r="N4439" s="4">
        <v>0</v>
      </c>
      <c r="O4439" s="4">
        <v>0</v>
      </c>
      <c r="P4439" s="4">
        <v>7072024</v>
      </c>
      <c r="Q4439" s="4">
        <v>10</v>
      </c>
    </row>
    <row r="4440" spans="1:17" x14ac:dyDescent="0.25">
      <c r="A4440" s="4">
        <v>4439</v>
      </c>
      <c r="B4440" s="4" t="s">
        <v>0</v>
      </c>
      <c r="C4440" s="4" t="s">
        <v>27885</v>
      </c>
      <c r="D4440" s="4" t="s">
        <v>27886</v>
      </c>
      <c r="E4440" s="4" t="s">
        <v>27887</v>
      </c>
      <c r="F4440" s="4" t="s">
        <v>27888</v>
      </c>
      <c r="G4440" s="4" t="s">
        <v>27889</v>
      </c>
      <c r="H4440" s="4">
        <v>21</v>
      </c>
      <c r="I4440" s="4"/>
      <c r="J4440" s="4" t="s">
        <v>6</v>
      </c>
      <c r="K4440" s="4" t="s">
        <v>27890</v>
      </c>
      <c r="L4440" s="4" t="s">
        <v>27891</v>
      </c>
      <c r="M4440" s="4">
        <v>0</v>
      </c>
      <c r="N4440" s="4">
        <v>0</v>
      </c>
      <c r="O4440" s="4">
        <v>0</v>
      </c>
      <c r="P4440" s="4">
        <v>7072024</v>
      </c>
      <c r="Q4440" s="4">
        <v>10</v>
      </c>
    </row>
    <row r="4441" spans="1:17" x14ac:dyDescent="0.25">
      <c r="A4441" s="4">
        <v>4440</v>
      </c>
      <c r="B4441" s="4" t="s">
        <v>0</v>
      </c>
      <c r="C4441" s="4" t="s">
        <v>27892</v>
      </c>
      <c r="D4441" s="4" t="s">
        <v>27893</v>
      </c>
      <c r="E4441" s="4" t="s">
        <v>27894</v>
      </c>
      <c r="F4441" s="4" t="s">
        <v>27895</v>
      </c>
      <c r="G4441" s="4" t="s">
        <v>27896</v>
      </c>
      <c r="H4441" s="4">
        <v>21</v>
      </c>
      <c r="I4441" s="4"/>
      <c r="J4441" s="4" t="s">
        <v>57</v>
      </c>
      <c r="K4441" s="4" t="s">
        <v>27897</v>
      </c>
      <c r="L4441" s="4"/>
      <c r="M4441" s="4">
        <v>0</v>
      </c>
      <c r="N4441" s="4">
        <v>0</v>
      </c>
      <c r="O4441" s="4">
        <v>0</v>
      </c>
      <c r="P4441" s="4">
        <v>7072024</v>
      </c>
      <c r="Q4441" s="4">
        <v>10</v>
      </c>
    </row>
    <row r="4442" spans="1:17" x14ac:dyDescent="0.25">
      <c r="A4442" s="4">
        <v>4441</v>
      </c>
      <c r="B4442" s="4" t="s">
        <v>0</v>
      </c>
      <c r="C4442" s="4" t="s">
        <v>27898</v>
      </c>
      <c r="D4442" s="4" t="s">
        <v>27899</v>
      </c>
      <c r="E4442" s="4" t="s">
        <v>27900</v>
      </c>
      <c r="F4442" s="4" t="s">
        <v>27901</v>
      </c>
      <c r="G4442" s="4" t="s">
        <v>27902</v>
      </c>
      <c r="H4442" s="4">
        <v>21</v>
      </c>
      <c r="I4442" s="4"/>
      <c r="J4442" s="4" t="s">
        <v>481</v>
      </c>
      <c r="K4442" s="4" t="s">
        <v>27903</v>
      </c>
      <c r="L4442" s="4" t="s">
        <v>27904</v>
      </c>
      <c r="M4442" s="4">
        <v>0</v>
      </c>
      <c r="N4442" s="4">
        <v>0</v>
      </c>
      <c r="O4442" s="4">
        <v>0</v>
      </c>
      <c r="P4442" s="4">
        <v>7072024</v>
      </c>
      <c r="Q4442" s="4">
        <v>10</v>
      </c>
    </row>
    <row r="4443" spans="1:17" x14ac:dyDescent="0.25">
      <c r="A4443" s="4">
        <v>4442</v>
      </c>
      <c r="B4443" s="4" t="s">
        <v>0</v>
      </c>
      <c r="C4443" s="4" t="s">
        <v>27905</v>
      </c>
      <c r="D4443" s="4" t="s">
        <v>27906</v>
      </c>
      <c r="E4443" s="4" t="s">
        <v>27907</v>
      </c>
      <c r="F4443" s="4" t="s">
        <v>27908</v>
      </c>
      <c r="G4443" s="4" t="s">
        <v>27909</v>
      </c>
      <c r="H4443" s="4">
        <v>21</v>
      </c>
      <c r="I4443" s="4"/>
      <c r="J4443" s="4" t="s">
        <v>6113</v>
      </c>
      <c r="K4443" s="4" t="s">
        <v>27910</v>
      </c>
      <c r="L4443" s="4" t="s">
        <v>27911</v>
      </c>
      <c r="M4443" s="4">
        <v>0</v>
      </c>
      <c r="N4443" s="4">
        <v>0</v>
      </c>
      <c r="O4443" s="4">
        <v>0</v>
      </c>
      <c r="P4443" s="4">
        <v>7072024</v>
      </c>
      <c r="Q4443" s="4">
        <v>10</v>
      </c>
    </row>
    <row r="4444" spans="1:17" x14ac:dyDescent="0.25">
      <c r="A4444" s="4">
        <v>4443</v>
      </c>
      <c r="B4444" s="4" t="s">
        <v>0</v>
      </c>
      <c r="C4444" s="4" t="s">
        <v>27912</v>
      </c>
      <c r="D4444" s="4" t="s">
        <v>27913</v>
      </c>
      <c r="E4444" s="4" t="s">
        <v>27914</v>
      </c>
      <c r="F4444" s="4" t="s">
        <v>27915</v>
      </c>
      <c r="G4444" s="4" t="s">
        <v>27916</v>
      </c>
      <c r="H4444" s="4">
        <v>21</v>
      </c>
      <c r="I4444" s="4"/>
      <c r="J4444" s="4" t="s">
        <v>57</v>
      </c>
      <c r="K4444" s="4" t="s">
        <v>27917</v>
      </c>
      <c r="L4444" s="4" t="s">
        <v>27918</v>
      </c>
      <c r="M4444" s="4">
        <v>0</v>
      </c>
      <c r="N4444" s="4">
        <v>0</v>
      </c>
      <c r="O4444" s="4">
        <v>0</v>
      </c>
      <c r="P4444" s="4">
        <v>7072024</v>
      </c>
      <c r="Q4444" s="4">
        <v>10</v>
      </c>
    </row>
    <row r="4445" spans="1:17" x14ac:dyDescent="0.25">
      <c r="A4445" s="4">
        <v>4444</v>
      </c>
      <c r="B4445" s="4" t="s">
        <v>0</v>
      </c>
      <c r="C4445" s="4" t="s">
        <v>27919</v>
      </c>
      <c r="D4445" s="4" t="s">
        <v>27920</v>
      </c>
      <c r="E4445" s="4" t="s">
        <v>27921</v>
      </c>
      <c r="F4445" s="4" t="s">
        <v>27922</v>
      </c>
      <c r="G4445" s="4" t="s">
        <v>3111</v>
      </c>
      <c r="H4445" s="4">
        <v>21</v>
      </c>
      <c r="I4445" s="4"/>
      <c r="J4445" s="4" t="s">
        <v>14</v>
      </c>
      <c r="K4445" s="4" t="s">
        <v>27923</v>
      </c>
      <c r="L4445" s="4"/>
      <c r="M4445" s="4">
        <v>0</v>
      </c>
      <c r="N4445" s="4">
        <v>0</v>
      </c>
      <c r="O4445" s="4">
        <v>0</v>
      </c>
      <c r="P4445" s="4">
        <v>7072024</v>
      </c>
      <c r="Q4445" s="4">
        <v>10</v>
      </c>
    </row>
    <row r="4446" spans="1:17" x14ac:dyDescent="0.25">
      <c r="A4446" s="4">
        <v>4445</v>
      </c>
      <c r="B4446" s="4" t="s">
        <v>0</v>
      </c>
      <c r="C4446" s="4" t="s">
        <v>27924</v>
      </c>
      <c r="D4446" s="4" t="s">
        <v>27925</v>
      </c>
      <c r="E4446" s="4" t="s">
        <v>27926</v>
      </c>
      <c r="F4446" s="4" t="s">
        <v>27927</v>
      </c>
      <c r="G4446" s="4" t="s">
        <v>27928</v>
      </c>
      <c r="H4446" s="4">
        <v>21</v>
      </c>
      <c r="I4446" s="4"/>
      <c r="J4446" s="4" t="s">
        <v>6</v>
      </c>
      <c r="K4446" s="4" t="s">
        <v>27929</v>
      </c>
      <c r="L4446" s="4" t="s">
        <v>27930</v>
      </c>
      <c r="M4446" s="4">
        <v>0</v>
      </c>
      <c r="N4446" s="4">
        <v>0</v>
      </c>
      <c r="O4446" s="4">
        <v>0</v>
      </c>
      <c r="P4446" s="4">
        <v>7072024</v>
      </c>
      <c r="Q4446" s="4">
        <v>10</v>
      </c>
    </row>
    <row r="4447" spans="1:17" x14ac:dyDescent="0.25">
      <c r="A4447" s="4">
        <v>4446</v>
      </c>
      <c r="B4447" s="4" t="s">
        <v>0</v>
      </c>
      <c r="C4447" s="4" t="s">
        <v>27931</v>
      </c>
      <c r="D4447" s="4" t="s">
        <v>27932</v>
      </c>
      <c r="E4447" s="4" t="s">
        <v>27933</v>
      </c>
      <c r="F4447" s="4" t="s">
        <v>27934</v>
      </c>
      <c r="G4447" s="4" t="s">
        <v>27935</v>
      </c>
      <c r="H4447" s="4">
        <v>21</v>
      </c>
      <c r="I4447" s="4"/>
      <c r="J4447" s="4" t="s">
        <v>14</v>
      </c>
      <c r="K4447" s="4"/>
      <c r="L4447" s="4"/>
      <c r="M4447" s="4">
        <v>0</v>
      </c>
      <c r="N4447" s="4">
        <v>0</v>
      </c>
      <c r="O4447" s="4">
        <v>0</v>
      </c>
      <c r="P4447" s="4">
        <v>7072024</v>
      </c>
      <c r="Q4447" s="4">
        <v>10</v>
      </c>
    </row>
    <row r="4448" spans="1:17" x14ac:dyDescent="0.25">
      <c r="A4448" s="4">
        <v>4447</v>
      </c>
      <c r="B4448" s="4" t="s">
        <v>0</v>
      </c>
      <c r="C4448" s="4" t="s">
        <v>27936</v>
      </c>
      <c r="D4448" s="4" t="s">
        <v>27937</v>
      </c>
      <c r="E4448" s="4" t="s">
        <v>27938</v>
      </c>
      <c r="F4448" s="4" t="s">
        <v>27939</v>
      </c>
      <c r="G4448" s="4" t="s">
        <v>27940</v>
      </c>
      <c r="H4448" s="4">
        <v>21</v>
      </c>
      <c r="I4448" s="4"/>
      <c r="J4448" s="4" t="s">
        <v>3044</v>
      </c>
      <c r="K4448" s="4" t="s">
        <v>27941</v>
      </c>
      <c r="L4448" s="4"/>
      <c r="M4448" s="4">
        <v>0</v>
      </c>
      <c r="N4448" s="4">
        <v>0</v>
      </c>
      <c r="O4448" s="4">
        <v>0</v>
      </c>
      <c r="P4448" s="4">
        <v>7072024</v>
      </c>
      <c r="Q4448" s="4">
        <v>10</v>
      </c>
    </row>
    <row r="4449" spans="1:17" x14ac:dyDescent="0.25">
      <c r="A4449" s="4">
        <v>4448</v>
      </c>
      <c r="B4449" s="4" t="s">
        <v>0</v>
      </c>
      <c r="C4449" s="4" t="s">
        <v>27942</v>
      </c>
      <c r="D4449" s="4" t="s">
        <v>27943</v>
      </c>
      <c r="E4449" s="4" t="s">
        <v>27944</v>
      </c>
      <c r="F4449" s="4" t="s">
        <v>27945</v>
      </c>
      <c r="G4449" s="4" t="s">
        <v>27946</v>
      </c>
      <c r="H4449" s="4">
        <v>21</v>
      </c>
      <c r="I4449" s="4"/>
      <c r="J4449" s="4" t="s">
        <v>612</v>
      </c>
      <c r="K4449" s="4" t="s">
        <v>27947</v>
      </c>
      <c r="L4449" s="4"/>
      <c r="M4449" s="4">
        <v>0</v>
      </c>
      <c r="N4449" s="4">
        <v>0</v>
      </c>
      <c r="O4449" s="4">
        <v>0</v>
      </c>
      <c r="P4449" s="4">
        <v>7072024</v>
      </c>
      <c r="Q4449" s="4">
        <v>10</v>
      </c>
    </row>
    <row r="4450" spans="1:17" x14ac:dyDescent="0.25">
      <c r="A4450" s="4">
        <v>4449</v>
      </c>
      <c r="B4450" s="4" t="s">
        <v>0</v>
      </c>
      <c r="C4450" s="4" t="s">
        <v>27948</v>
      </c>
      <c r="D4450" s="4" t="s">
        <v>27949</v>
      </c>
      <c r="E4450" s="4" t="s">
        <v>27950</v>
      </c>
      <c r="F4450" s="4" t="s">
        <v>27951</v>
      </c>
      <c r="G4450" s="4" t="s">
        <v>27952</v>
      </c>
      <c r="H4450" s="4">
        <v>21</v>
      </c>
      <c r="I4450" s="4"/>
      <c r="J4450" s="4" t="s">
        <v>6</v>
      </c>
      <c r="K4450" s="4" t="s">
        <v>27953</v>
      </c>
      <c r="L4450" s="4"/>
      <c r="M4450" s="4">
        <v>0</v>
      </c>
      <c r="N4450" s="4">
        <v>0</v>
      </c>
      <c r="O4450" s="4">
        <v>0</v>
      </c>
      <c r="P4450" s="4">
        <v>7072024</v>
      </c>
      <c r="Q4450" s="4">
        <v>10</v>
      </c>
    </row>
    <row r="4451" spans="1:17" x14ac:dyDescent="0.25">
      <c r="A4451" s="4">
        <v>4450</v>
      </c>
      <c r="B4451" s="4" t="s">
        <v>0</v>
      </c>
      <c r="C4451" s="4" t="s">
        <v>27954</v>
      </c>
      <c r="D4451" s="4" t="s">
        <v>27955</v>
      </c>
      <c r="E4451" s="4" t="s">
        <v>27956</v>
      </c>
      <c r="F4451" s="4" t="s">
        <v>27957</v>
      </c>
      <c r="G4451" s="4" t="s">
        <v>27958</v>
      </c>
      <c r="H4451" s="4">
        <v>21</v>
      </c>
      <c r="I4451" s="4"/>
      <c r="J4451" s="4" t="s">
        <v>6</v>
      </c>
      <c r="K4451" s="4" t="s">
        <v>27959</v>
      </c>
      <c r="L4451" s="4"/>
      <c r="M4451" s="4">
        <v>0</v>
      </c>
      <c r="N4451" s="4">
        <v>0</v>
      </c>
      <c r="O4451" s="4">
        <v>0</v>
      </c>
      <c r="P4451" s="4">
        <v>7072024</v>
      </c>
      <c r="Q4451" s="4">
        <v>10</v>
      </c>
    </row>
    <row r="4452" spans="1:17" x14ac:dyDescent="0.25">
      <c r="A4452" s="4">
        <v>4451</v>
      </c>
      <c r="B4452" s="4" t="s">
        <v>0</v>
      </c>
      <c r="C4452" s="4" t="s">
        <v>27960</v>
      </c>
      <c r="D4452" s="4" t="s">
        <v>27961</v>
      </c>
      <c r="E4452" s="4" t="s">
        <v>27962</v>
      </c>
      <c r="F4452" s="4" t="s">
        <v>27963</v>
      </c>
      <c r="G4452" s="4" t="s">
        <v>26803</v>
      </c>
      <c r="H4452" s="4">
        <v>21</v>
      </c>
      <c r="I4452" s="4"/>
      <c r="J4452" s="4" t="s">
        <v>14</v>
      </c>
      <c r="K4452" s="4" t="s">
        <v>27964</v>
      </c>
      <c r="L4452" s="4"/>
      <c r="M4452" s="4">
        <v>0</v>
      </c>
      <c r="N4452" s="4">
        <v>0</v>
      </c>
      <c r="O4452" s="4">
        <v>0</v>
      </c>
      <c r="P4452" s="4">
        <v>7072024</v>
      </c>
      <c r="Q4452" s="4">
        <v>10</v>
      </c>
    </row>
    <row r="4453" spans="1:17" x14ac:dyDescent="0.25">
      <c r="A4453" s="4">
        <v>4452</v>
      </c>
      <c r="B4453" s="4" t="s">
        <v>0</v>
      </c>
      <c r="C4453" s="4" t="s">
        <v>27965</v>
      </c>
      <c r="D4453" s="4" t="s">
        <v>27966</v>
      </c>
      <c r="E4453" s="4" t="s">
        <v>27967</v>
      </c>
      <c r="F4453" s="4" t="s">
        <v>27968</v>
      </c>
      <c r="G4453" s="4" t="s">
        <v>27969</v>
      </c>
      <c r="H4453" s="4">
        <v>21</v>
      </c>
      <c r="I4453" s="4"/>
      <c r="J4453" s="4" t="s">
        <v>353</v>
      </c>
      <c r="K4453" s="4" t="s">
        <v>27970</v>
      </c>
      <c r="L4453" s="4" t="s">
        <v>27971</v>
      </c>
      <c r="M4453" s="4">
        <v>0</v>
      </c>
      <c r="N4453" s="4">
        <v>0</v>
      </c>
      <c r="O4453" s="4">
        <v>0</v>
      </c>
      <c r="P4453" s="4">
        <v>7072024</v>
      </c>
      <c r="Q4453" s="4">
        <v>10</v>
      </c>
    </row>
    <row r="4454" spans="1:17" x14ac:dyDescent="0.25">
      <c r="A4454" s="4">
        <v>4453</v>
      </c>
      <c r="B4454" s="4" t="s">
        <v>0</v>
      </c>
      <c r="C4454" s="4" t="s">
        <v>27972</v>
      </c>
      <c r="D4454" s="4" t="s">
        <v>27973</v>
      </c>
      <c r="E4454" s="4" t="s">
        <v>27974</v>
      </c>
      <c r="F4454" s="4" t="s">
        <v>27975</v>
      </c>
      <c r="G4454" s="4" t="s">
        <v>27976</v>
      </c>
      <c r="H4454" s="4">
        <v>21</v>
      </c>
      <c r="I4454" s="4"/>
      <c r="J4454" s="4" t="s">
        <v>14</v>
      </c>
      <c r="K4454" s="4" t="s">
        <v>27977</v>
      </c>
      <c r="L4454" s="4" t="s">
        <v>27978</v>
      </c>
      <c r="M4454" s="4">
        <v>0</v>
      </c>
      <c r="N4454" s="4">
        <v>0</v>
      </c>
      <c r="O4454" s="4">
        <v>0</v>
      </c>
      <c r="P4454" s="4">
        <v>7072024</v>
      </c>
      <c r="Q4454" s="4">
        <v>10</v>
      </c>
    </row>
    <row r="4455" spans="1:17" x14ac:dyDescent="0.25">
      <c r="A4455" s="4">
        <v>4454</v>
      </c>
      <c r="B4455" s="4" t="s">
        <v>0</v>
      </c>
      <c r="C4455" s="4" t="s">
        <v>27979</v>
      </c>
      <c r="D4455" s="4" t="s">
        <v>27980</v>
      </c>
      <c r="E4455" s="4" t="s">
        <v>27981</v>
      </c>
      <c r="F4455" s="4" t="s">
        <v>27982</v>
      </c>
      <c r="G4455" s="4" t="s">
        <v>27983</v>
      </c>
      <c r="H4455" s="4">
        <v>21</v>
      </c>
      <c r="I4455" s="4"/>
      <c r="J4455" s="4" t="s">
        <v>353</v>
      </c>
      <c r="K4455" s="4" t="s">
        <v>27984</v>
      </c>
      <c r="L4455" s="4" t="s">
        <v>27985</v>
      </c>
      <c r="M4455" s="4">
        <v>0</v>
      </c>
      <c r="N4455" s="4">
        <v>0</v>
      </c>
      <c r="O4455" s="4">
        <v>0</v>
      </c>
      <c r="P4455" s="4">
        <v>7072024</v>
      </c>
      <c r="Q4455" s="4">
        <v>10</v>
      </c>
    </row>
    <row r="4456" spans="1:17" x14ac:dyDescent="0.25">
      <c r="A4456" s="4">
        <v>4455</v>
      </c>
      <c r="B4456" s="4" t="s">
        <v>0</v>
      </c>
      <c r="C4456" s="4" t="s">
        <v>27986</v>
      </c>
      <c r="D4456" s="4" t="s">
        <v>27987</v>
      </c>
      <c r="E4456" s="4" t="s">
        <v>27988</v>
      </c>
      <c r="F4456" s="4" t="s">
        <v>27989</v>
      </c>
      <c r="G4456" s="4" t="s">
        <v>13608</v>
      </c>
      <c r="H4456" s="4">
        <v>21</v>
      </c>
      <c r="I4456" s="4"/>
      <c r="J4456" s="4" t="s">
        <v>6</v>
      </c>
      <c r="K4456" s="4" t="s">
        <v>27990</v>
      </c>
      <c r="L4456" s="4" t="s">
        <v>27991</v>
      </c>
      <c r="M4456" s="4">
        <v>0</v>
      </c>
      <c r="N4456" s="4">
        <v>0</v>
      </c>
      <c r="O4456" s="4">
        <v>0</v>
      </c>
      <c r="P4456" s="4">
        <v>7072024</v>
      </c>
      <c r="Q4456" s="4">
        <v>10</v>
      </c>
    </row>
    <row r="4457" spans="1:17" x14ac:dyDescent="0.25">
      <c r="A4457" s="4">
        <v>4456</v>
      </c>
      <c r="B4457" s="4" t="s">
        <v>0</v>
      </c>
      <c r="C4457" s="4" t="s">
        <v>27992</v>
      </c>
      <c r="D4457" s="4" t="s">
        <v>27993</v>
      </c>
      <c r="E4457" s="4" t="s">
        <v>27994</v>
      </c>
      <c r="F4457" s="4" t="s">
        <v>27995</v>
      </c>
      <c r="G4457" s="4" t="s">
        <v>27996</v>
      </c>
      <c r="H4457" s="4">
        <v>21</v>
      </c>
      <c r="I4457" s="4"/>
      <c r="J4457" s="4" t="s">
        <v>28</v>
      </c>
      <c r="K4457" s="4" t="s">
        <v>27997</v>
      </c>
      <c r="L4457" s="4" t="s">
        <v>27998</v>
      </c>
      <c r="M4457" s="4">
        <v>0</v>
      </c>
      <c r="N4457" s="4">
        <v>0</v>
      </c>
      <c r="O4457" s="4">
        <v>0</v>
      </c>
      <c r="P4457" s="4">
        <v>7072024</v>
      </c>
      <c r="Q4457" s="4">
        <v>10</v>
      </c>
    </row>
    <row r="4458" spans="1:17" x14ac:dyDescent="0.25">
      <c r="A4458" s="4">
        <v>4457</v>
      </c>
      <c r="B4458" s="4" t="s">
        <v>0</v>
      </c>
      <c r="C4458" s="4" t="s">
        <v>27999</v>
      </c>
      <c r="D4458" s="4" t="s">
        <v>28000</v>
      </c>
      <c r="E4458" s="4" t="s">
        <v>28001</v>
      </c>
      <c r="F4458" s="4" t="s">
        <v>28002</v>
      </c>
      <c r="G4458" s="4" t="s">
        <v>28003</v>
      </c>
      <c r="H4458" s="4">
        <v>21</v>
      </c>
      <c r="I4458" s="4"/>
      <c r="J4458" s="4" t="s">
        <v>481</v>
      </c>
      <c r="K4458" s="4" t="s">
        <v>28004</v>
      </c>
      <c r="L4458" s="4" t="s">
        <v>28005</v>
      </c>
      <c r="M4458" s="4">
        <v>0</v>
      </c>
      <c r="N4458" s="4">
        <v>0</v>
      </c>
      <c r="O4458" s="4">
        <v>0</v>
      </c>
      <c r="P4458" s="4">
        <v>7072024</v>
      </c>
      <c r="Q4458" s="4">
        <v>10</v>
      </c>
    </row>
    <row r="4459" spans="1:17" x14ac:dyDescent="0.25">
      <c r="A4459" s="4">
        <v>4458</v>
      </c>
      <c r="B4459" s="4" t="s">
        <v>0</v>
      </c>
      <c r="C4459" s="4" t="s">
        <v>28006</v>
      </c>
      <c r="D4459" s="4" t="s">
        <v>28007</v>
      </c>
      <c r="E4459" s="4" t="s">
        <v>28008</v>
      </c>
      <c r="F4459" s="4" t="s">
        <v>28009</v>
      </c>
      <c r="G4459" s="4" t="s">
        <v>28010</v>
      </c>
      <c r="H4459" s="4">
        <v>21</v>
      </c>
      <c r="I4459" s="4"/>
      <c r="J4459" s="4" t="s">
        <v>6</v>
      </c>
      <c r="K4459" s="4" t="s">
        <v>28011</v>
      </c>
      <c r="L4459" s="4" t="s">
        <v>28012</v>
      </c>
      <c r="M4459" s="4">
        <v>0</v>
      </c>
      <c r="N4459" s="4">
        <v>0</v>
      </c>
      <c r="O4459" s="4">
        <v>0</v>
      </c>
      <c r="P4459" s="4">
        <v>7072024</v>
      </c>
      <c r="Q4459" s="4">
        <v>10</v>
      </c>
    </row>
    <row r="4460" spans="1:17" x14ac:dyDescent="0.25">
      <c r="A4460" s="4">
        <v>4459</v>
      </c>
      <c r="B4460" s="4" t="s">
        <v>0</v>
      </c>
      <c r="C4460" s="4" t="s">
        <v>28013</v>
      </c>
      <c r="D4460" s="4" t="s">
        <v>28014</v>
      </c>
      <c r="E4460" s="4" t="s">
        <v>28015</v>
      </c>
      <c r="F4460" s="4" t="s">
        <v>28016</v>
      </c>
      <c r="G4460" s="4" t="s">
        <v>28017</v>
      </c>
      <c r="H4460" s="4">
        <v>21</v>
      </c>
      <c r="I4460" s="4"/>
      <c r="J4460" s="4" t="s">
        <v>6</v>
      </c>
      <c r="K4460" s="4" t="s">
        <v>28018</v>
      </c>
      <c r="L4460" s="4" t="s">
        <v>28019</v>
      </c>
      <c r="M4460" s="4">
        <v>0</v>
      </c>
      <c r="N4460" s="4">
        <v>0</v>
      </c>
      <c r="O4460" s="4">
        <v>0</v>
      </c>
      <c r="P4460" s="4">
        <v>7072024</v>
      </c>
      <c r="Q4460" s="4">
        <v>10</v>
      </c>
    </row>
    <row r="4461" spans="1:17" x14ac:dyDescent="0.25">
      <c r="A4461" s="4">
        <v>4460</v>
      </c>
      <c r="B4461" s="4" t="s">
        <v>0</v>
      </c>
      <c r="C4461" s="4" t="s">
        <v>28020</v>
      </c>
      <c r="D4461" s="4" t="s">
        <v>28021</v>
      </c>
      <c r="E4461" s="4" t="s">
        <v>7364</v>
      </c>
      <c r="F4461" s="4" t="s">
        <v>28022</v>
      </c>
      <c r="G4461" s="4" t="s">
        <v>28023</v>
      </c>
      <c r="H4461" s="4">
        <v>21</v>
      </c>
      <c r="I4461" s="4"/>
      <c r="J4461" s="4" t="s">
        <v>6</v>
      </c>
      <c r="K4461" s="4" t="s">
        <v>28024</v>
      </c>
      <c r="L4461" s="4" t="s">
        <v>28025</v>
      </c>
      <c r="M4461" s="4">
        <v>0</v>
      </c>
      <c r="N4461" s="4">
        <v>0</v>
      </c>
      <c r="O4461" s="4">
        <v>0</v>
      </c>
      <c r="P4461" s="4">
        <v>7072024</v>
      </c>
      <c r="Q4461" s="4">
        <v>10</v>
      </c>
    </row>
    <row r="4462" spans="1:17" x14ac:dyDescent="0.25">
      <c r="A4462" s="4">
        <v>4461</v>
      </c>
      <c r="B4462" s="4" t="s">
        <v>0</v>
      </c>
      <c r="C4462" s="4" t="s">
        <v>28026</v>
      </c>
      <c r="D4462" s="4" t="s">
        <v>28027</v>
      </c>
      <c r="E4462" s="4" t="s">
        <v>9289</v>
      </c>
      <c r="F4462" s="4" t="s">
        <v>28028</v>
      </c>
      <c r="G4462" s="4" t="s">
        <v>28029</v>
      </c>
      <c r="H4462" s="4">
        <v>21</v>
      </c>
      <c r="I4462" s="4"/>
      <c r="J4462" s="4" t="s">
        <v>2615</v>
      </c>
      <c r="K4462" s="4" t="s">
        <v>28030</v>
      </c>
      <c r="L4462" s="4" t="s">
        <v>28031</v>
      </c>
      <c r="M4462" s="4">
        <v>0</v>
      </c>
      <c r="N4462" s="4">
        <v>0</v>
      </c>
      <c r="O4462" s="4">
        <v>0</v>
      </c>
      <c r="P4462" s="4">
        <v>7072024</v>
      </c>
      <c r="Q4462" s="4">
        <v>10</v>
      </c>
    </row>
    <row r="4463" spans="1:17" x14ac:dyDescent="0.25">
      <c r="A4463" s="4">
        <v>4462</v>
      </c>
      <c r="B4463" s="4" t="s">
        <v>0</v>
      </c>
      <c r="C4463" s="4" t="s">
        <v>28032</v>
      </c>
      <c r="D4463" s="4" t="s">
        <v>28033</v>
      </c>
      <c r="E4463" s="4" t="s">
        <v>28034</v>
      </c>
      <c r="F4463" s="4" t="s">
        <v>28035</v>
      </c>
      <c r="G4463" s="4" t="s">
        <v>28036</v>
      </c>
      <c r="H4463" s="4">
        <v>21</v>
      </c>
      <c r="I4463" s="4"/>
      <c r="J4463" s="4" t="s">
        <v>1460</v>
      </c>
      <c r="K4463" s="4" t="s">
        <v>28037</v>
      </c>
      <c r="L4463" s="4" t="s">
        <v>28038</v>
      </c>
      <c r="M4463" s="4">
        <v>0</v>
      </c>
      <c r="N4463" s="4">
        <v>0</v>
      </c>
      <c r="O4463" s="4">
        <v>0</v>
      </c>
      <c r="P4463" s="4">
        <v>7072024</v>
      </c>
      <c r="Q4463" s="4">
        <v>10</v>
      </c>
    </row>
    <row r="4464" spans="1:17" x14ac:dyDescent="0.25">
      <c r="A4464" s="4">
        <v>4463</v>
      </c>
      <c r="B4464" s="4" t="s">
        <v>0</v>
      </c>
      <c r="C4464" s="4" t="s">
        <v>28039</v>
      </c>
      <c r="D4464" s="4" t="s">
        <v>28040</v>
      </c>
      <c r="E4464" s="4" t="s">
        <v>28041</v>
      </c>
      <c r="F4464" s="4" t="s">
        <v>28042</v>
      </c>
      <c r="G4464" s="4" t="s">
        <v>28043</v>
      </c>
      <c r="H4464" s="4">
        <v>21</v>
      </c>
      <c r="I4464" s="4"/>
      <c r="J4464" s="4" t="s">
        <v>528</v>
      </c>
      <c r="K4464" s="4" t="s">
        <v>28044</v>
      </c>
      <c r="L4464" s="4" t="s">
        <v>28045</v>
      </c>
      <c r="M4464" s="4">
        <v>0</v>
      </c>
      <c r="N4464" s="4">
        <v>0</v>
      </c>
      <c r="O4464" s="4">
        <v>0</v>
      </c>
      <c r="P4464" s="4">
        <v>7072024</v>
      </c>
      <c r="Q4464" s="4">
        <v>10</v>
      </c>
    </row>
    <row r="4465" spans="1:17" x14ac:dyDescent="0.25">
      <c r="A4465" s="4">
        <v>4464</v>
      </c>
      <c r="B4465" s="4" t="s">
        <v>0</v>
      </c>
      <c r="C4465" s="4" t="s">
        <v>28046</v>
      </c>
      <c r="D4465" s="4" t="s">
        <v>28047</v>
      </c>
      <c r="E4465" s="4" t="s">
        <v>28048</v>
      </c>
      <c r="F4465" s="4" t="s">
        <v>28049</v>
      </c>
      <c r="G4465" s="4" t="s">
        <v>28050</v>
      </c>
      <c r="H4465" s="4">
        <v>21</v>
      </c>
      <c r="I4465" s="4"/>
      <c r="J4465" s="4" t="s">
        <v>241</v>
      </c>
      <c r="K4465" s="4" t="s">
        <v>28051</v>
      </c>
      <c r="L4465" s="4" t="s">
        <v>28052</v>
      </c>
      <c r="M4465" s="4">
        <v>0</v>
      </c>
      <c r="N4465" s="4">
        <v>0</v>
      </c>
      <c r="O4465" s="4">
        <v>0</v>
      </c>
      <c r="P4465" s="4">
        <v>7072024</v>
      </c>
      <c r="Q4465" s="4">
        <v>10</v>
      </c>
    </row>
    <row r="4466" spans="1:17" x14ac:dyDescent="0.25">
      <c r="A4466" s="4">
        <v>4465</v>
      </c>
      <c r="B4466" s="4" t="s">
        <v>0</v>
      </c>
      <c r="C4466" s="4" t="s">
        <v>28053</v>
      </c>
      <c r="D4466" s="4" t="s">
        <v>14693</v>
      </c>
      <c r="E4466" s="4" t="s">
        <v>28054</v>
      </c>
      <c r="F4466" s="4" t="s">
        <v>28055</v>
      </c>
      <c r="G4466" s="4" t="s">
        <v>28056</v>
      </c>
      <c r="H4466" s="4">
        <v>21</v>
      </c>
      <c r="I4466" s="4"/>
      <c r="J4466" s="4" t="s">
        <v>6</v>
      </c>
      <c r="K4466" s="4" t="s">
        <v>28057</v>
      </c>
      <c r="L4466" s="4"/>
      <c r="M4466" s="4">
        <v>0</v>
      </c>
      <c r="N4466" s="4">
        <v>0</v>
      </c>
      <c r="O4466" s="4">
        <v>0</v>
      </c>
      <c r="P4466" s="4">
        <v>7072024</v>
      </c>
      <c r="Q4466" s="4">
        <v>10</v>
      </c>
    </row>
    <row r="4467" spans="1:17" x14ac:dyDescent="0.25">
      <c r="A4467" s="4">
        <v>4466</v>
      </c>
      <c r="B4467" s="4" t="s">
        <v>0</v>
      </c>
      <c r="C4467" s="4" t="s">
        <v>28058</v>
      </c>
      <c r="D4467" s="4" t="s">
        <v>28059</v>
      </c>
      <c r="E4467" s="4" t="s">
        <v>28060</v>
      </c>
      <c r="F4467" s="4" t="s">
        <v>28061</v>
      </c>
      <c r="G4467" s="4" t="s">
        <v>28062</v>
      </c>
      <c r="H4467" s="4">
        <v>21</v>
      </c>
      <c r="I4467" s="4"/>
      <c r="J4467" s="4" t="s">
        <v>6</v>
      </c>
      <c r="K4467" s="4" t="s">
        <v>28063</v>
      </c>
      <c r="L4467" s="4" t="s">
        <v>28064</v>
      </c>
      <c r="M4467" s="4">
        <v>0</v>
      </c>
      <c r="N4467" s="4">
        <v>0</v>
      </c>
      <c r="O4467" s="4">
        <v>0</v>
      </c>
      <c r="P4467" s="4">
        <v>7072024</v>
      </c>
      <c r="Q4467" s="4">
        <v>10</v>
      </c>
    </row>
    <row r="4468" spans="1:17" x14ac:dyDescent="0.25">
      <c r="A4468" s="4">
        <v>4467</v>
      </c>
      <c r="B4468" s="4" t="s">
        <v>0</v>
      </c>
      <c r="C4468" s="4" t="s">
        <v>28065</v>
      </c>
      <c r="D4468" s="4" t="s">
        <v>12014</v>
      </c>
      <c r="E4468" s="4" t="s">
        <v>28066</v>
      </c>
      <c r="F4468" s="4" t="s">
        <v>28067</v>
      </c>
      <c r="G4468" s="4" t="s">
        <v>15718</v>
      </c>
      <c r="H4468" s="4">
        <v>21</v>
      </c>
      <c r="I4468" s="4"/>
      <c r="J4468" s="4" t="s">
        <v>6</v>
      </c>
      <c r="K4468" s="4" t="s">
        <v>28068</v>
      </c>
      <c r="L4468" s="4" t="s">
        <v>28069</v>
      </c>
      <c r="M4468" s="4">
        <v>0</v>
      </c>
      <c r="N4468" s="4">
        <v>0</v>
      </c>
      <c r="O4468" s="4">
        <v>0</v>
      </c>
      <c r="P4468" s="4">
        <v>7072024</v>
      </c>
      <c r="Q4468" s="4">
        <v>59</v>
      </c>
    </row>
    <row r="4469" spans="1:17" x14ac:dyDescent="0.25">
      <c r="A4469" s="4">
        <v>4468</v>
      </c>
      <c r="B4469" s="4" t="s">
        <v>0</v>
      </c>
      <c r="C4469" s="4" t="s">
        <v>28070</v>
      </c>
      <c r="D4469" s="4" t="s">
        <v>28071</v>
      </c>
      <c r="E4469" s="4" t="s">
        <v>28072</v>
      </c>
      <c r="F4469" s="4" t="s">
        <v>28073</v>
      </c>
      <c r="G4469" s="4" t="s">
        <v>28074</v>
      </c>
      <c r="H4469" s="4">
        <v>21</v>
      </c>
      <c r="I4469" s="4"/>
      <c r="J4469" s="4" t="s">
        <v>708</v>
      </c>
      <c r="K4469" s="4" t="s">
        <v>28075</v>
      </c>
      <c r="L4469" s="4" t="s">
        <v>28076</v>
      </c>
      <c r="M4469" s="4">
        <v>0</v>
      </c>
      <c r="N4469" s="4">
        <v>0</v>
      </c>
      <c r="O4469" s="4">
        <v>0</v>
      </c>
      <c r="P4469" s="4">
        <v>7072024</v>
      </c>
      <c r="Q4469" s="4">
        <v>10</v>
      </c>
    </row>
    <row r="4470" spans="1:17" x14ac:dyDescent="0.25">
      <c r="A4470" s="4">
        <v>4469</v>
      </c>
      <c r="B4470" s="4" t="s">
        <v>0</v>
      </c>
      <c r="C4470" s="4" t="s">
        <v>28077</v>
      </c>
      <c r="D4470" s="4" t="s">
        <v>28078</v>
      </c>
      <c r="E4470" s="4" t="s">
        <v>28079</v>
      </c>
      <c r="F4470" s="4" t="s">
        <v>28080</v>
      </c>
      <c r="G4470" s="4" t="s">
        <v>9263</v>
      </c>
      <c r="H4470" s="4">
        <v>21</v>
      </c>
      <c r="I4470" s="4"/>
      <c r="J4470" s="4" t="s">
        <v>6663</v>
      </c>
      <c r="K4470" s="4" t="s">
        <v>28081</v>
      </c>
      <c r="L4470" s="4"/>
      <c r="M4470" s="4">
        <v>0</v>
      </c>
      <c r="N4470" s="4">
        <v>0</v>
      </c>
      <c r="O4470" s="4">
        <v>0</v>
      </c>
      <c r="P4470" s="4">
        <v>7072024</v>
      </c>
      <c r="Q4470" s="4">
        <v>10</v>
      </c>
    </row>
    <row r="4471" spans="1:17" x14ac:dyDescent="0.25">
      <c r="A4471" s="4">
        <v>4470</v>
      </c>
      <c r="B4471" s="4" t="s">
        <v>0</v>
      </c>
      <c r="C4471" s="4" t="s">
        <v>28082</v>
      </c>
      <c r="D4471" s="4" t="s">
        <v>28083</v>
      </c>
      <c r="E4471" s="4" t="s">
        <v>28084</v>
      </c>
      <c r="F4471" s="4" t="s">
        <v>28085</v>
      </c>
      <c r="G4471" s="4" t="s">
        <v>28086</v>
      </c>
      <c r="H4471" s="4">
        <v>21</v>
      </c>
      <c r="I4471" s="4"/>
      <c r="J4471" s="4" t="s">
        <v>5080</v>
      </c>
      <c r="K4471" s="4" t="s">
        <v>28087</v>
      </c>
      <c r="L4471" s="4" t="s">
        <v>28088</v>
      </c>
      <c r="M4471" s="4">
        <v>0</v>
      </c>
      <c r="N4471" s="4">
        <v>0</v>
      </c>
      <c r="O4471" s="4">
        <v>0</v>
      </c>
      <c r="P4471" s="4">
        <v>7072024</v>
      </c>
      <c r="Q4471" s="4">
        <v>10</v>
      </c>
    </row>
    <row r="4472" spans="1:17" x14ac:dyDescent="0.25">
      <c r="A4472" s="4">
        <v>4471</v>
      </c>
      <c r="B4472" s="4" t="s">
        <v>0</v>
      </c>
      <c r="C4472" s="4" t="s">
        <v>28089</v>
      </c>
      <c r="D4472" s="4" t="s">
        <v>28090</v>
      </c>
      <c r="E4472" s="4" t="s">
        <v>28091</v>
      </c>
      <c r="F4472" s="4" t="s">
        <v>28092</v>
      </c>
      <c r="G4472" s="4" t="s">
        <v>7831</v>
      </c>
      <c r="H4472" s="4">
        <v>21</v>
      </c>
      <c r="I4472" s="4"/>
      <c r="J4472" s="4" t="s">
        <v>717</v>
      </c>
      <c r="K4472" s="4" t="s">
        <v>28093</v>
      </c>
      <c r="L4472" s="4" t="s">
        <v>28094</v>
      </c>
      <c r="M4472" s="4">
        <v>0</v>
      </c>
      <c r="N4472" s="4">
        <v>0</v>
      </c>
      <c r="O4472" s="4">
        <v>0</v>
      </c>
      <c r="P4472" s="4">
        <v>7072024</v>
      </c>
      <c r="Q4472" s="4">
        <v>10</v>
      </c>
    </row>
    <row r="4473" spans="1:17" x14ac:dyDescent="0.25">
      <c r="A4473" s="4">
        <v>4472</v>
      </c>
      <c r="B4473" s="4" t="s">
        <v>0</v>
      </c>
      <c r="C4473" s="4" t="s">
        <v>28095</v>
      </c>
      <c r="D4473" s="4" t="s">
        <v>28096</v>
      </c>
      <c r="E4473" s="4" t="s">
        <v>9163</v>
      </c>
      <c r="F4473" s="4" t="s">
        <v>28097</v>
      </c>
      <c r="G4473" s="4" t="s">
        <v>28098</v>
      </c>
      <c r="H4473" s="4">
        <v>21</v>
      </c>
      <c r="I4473" s="4"/>
      <c r="J4473" s="4" t="s">
        <v>111</v>
      </c>
      <c r="K4473" s="4" t="s">
        <v>28099</v>
      </c>
      <c r="L4473" s="4"/>
      <c r="M4473" s="4">
        <v>0</v>
      </c>
      <c r="N4473" s="4">
        <v>0</v>
      </c>
      <c r="O4473" s="4">
        <v>0</v>
      </c>
      <c r="P4473" s="4">
        <v>7072024</v>
      </c>
      <c r="Q4473" s="4">
        <v>10</v>
      </c>
    </row>
    <row r="4474" spans="1:17" x14ac:dyDescent="0.25">
      <c r="A4474" s="4">
        <v>4473</v>
      </c>
      <c r="B4474" s="4" t="s">
        <v>0</v>
      </c>
      <c r="C4474" s="4" t="s">
        <v>28100</v>
      </c>
      <c r="D4474" s="4" t="s">
        <v>28101</v>
      </c>
      <c r="E4474" s="4" t="s">
        <v>28102</v>
      </c>
      <c r="F4474" s="4" t="s">
        <v>28103</v>
      </c>
      <c r="G4474" s="4" t="s">
        <v>28104</v>
      </c>
      <c r="H4474" s="4">
        <v>21</v>
      </c>
      <c r="I4474" s="4"/>
      <c r="J4474" s="4" t="s">
        <v>214</v>
      </c>
      <c r="K4474" s="4" t="s">
        <v>28105</v>
      </c>
      <c r="L4474" s="4"/>
      <c r="M4474" s="4">
        <v>0</v>
      </c>
      <c r="N4474" s="4">
        <v>0</v>
      </c>
      <c r="O4474" s="4">
        <v>0</v>
      </c>
      <c r="P4474" s="4">
        <v>7072024</v>
      </c>
      <c r="Q4474" s="4">
        <v>10</v>
      </c>
    </row>
    <row r="4475" spans="1:17" x14ac:dyDescent="0.25">
      <c r="A4475" s="4">
        <v>4474</v>
      </c>
      <c r="B4475" s="4" t="s">
        <v>0</v>
      </c>
      <c r="C4475" s="4" t="s">
        <v>28106</v>
      </c>
      <c r="D4475" s="4" t="s">
        <v>28107</v>
      </c>
      <c r="E4475" s="4" t="s">
        <v>28108</v>
      </c>
      <c r="F4475" s="4" t="s">
        <v>28109</v>
      </c>
      <c r="G4475" s="4" t="s">
        <v>28110</v>
      </c>
      <c r="H4475" s="4">
        <v>21</v>
      </c>
      <c r="I4475" s="4"/>
      <c r="J4475" s="4" t="s">
        <v>57</v>
      </c>
      <c r="K4475" s="4" t="s">
        <v>28111</v>
      </c>
      <c r="L4475" s="4"/>
      <c r="M4475" s="4">
        <v>0</v>
      </c>
      <c r="N4475" s="4">
        <v>0</v>
      </c>
      <c r="O4475" s="4">
        <v>0</v>
      </c>
      <c r="P4475" s="4">
        <v>7072024</v>
      </c>
      <c r="Q4475" s="4">
        <v>10</v>
      </c>
    </row>
    <row r="4476" spans="1:17" x14ac:dyDescent="0.25">
      <c r="A4476" s="4">
        <v>4475</v>
      </c>
      <c r="B4476" s="4" t="s">
        <v>0</v>
      </c>
      <c r="C4476" s="4" t="s">
        <v>28112</v>
      </c>
      <c r="D4476" s="4" t="s">
        <v>28113</v>
      </c>
      <c r="E4476" s="4" t="s">
        <v>28114</v>
      </c>
      <c r="F4476" s="4" t="s">
        <v>28115</v>
      </c>
      <c r="G4476" s="4" t="s">
        <v>28116</v>
      </c>
      <c r="H4476" s="4">
        <v>21</v>
      </c>
      <c r="I4476" s="4"/>
      <c r="J4476" s="4" t="s">
        <v>717</v>
      </c>
      <c r="K4476" s="4" t="s">
        <v>28117</v>
      </c>
      <c r="L4476" s="4"/>
      <c r="M4476" s="4">
        <v>0</v>
      </c>
      <c r="N4476" s="4">
        <v>0</v>
      </c>
      <c r="O4476" s="4">
        <v>0</v>
      </c>
      <c r="P4476" s="4">
        <v>7072024</v>
      </c>
      <c r="Q4476" s="4">
        <v>10</v>
      </c>
    </row>
    <row r="4477" spans="1:17" x14ac:dyDescent="0.25">
      <c r="A4477" s="4">
        <v>4476</v>
      </c>
      <c r="B4477" s="4" t="s">
        <v>0</v>
      </c>
      <c r="C4477" s="4" t="s">
        <v>28118</v>
      </c>
      <c r="D4477" s="4" t="s">
        <v>28119</v>
      </c>
      <c r="E4477" s="4" t="s">
        <v>28120</v>
      </c>
      <c r="F4477" s="4" t="s">
        <v>28121</v>
      </c>
      <c r="G4477" s="4" t="s">
        <v>28122</v>
      </c>
      <c r="H4477" s="4">
        <v>21</v>
      </c>
      <c r="I4477" s="4"/>
      <c r="J4477" s="4" t="s">
        <v>21</v>
      </c>
      <c r="K4477" s="4" t="s">
        <v>28123</v>
      </c>
      <c r="L4477" s="4"/>
      <c r="M4477" s="4">
        <v>0</v>
      </c>
      <c r="N4477" s="4">
        <v>0</v>
      </c>
      <c r="O4477" s="4">
        <v>0</v>
      </c>
      <c r="P4477" s="4">
        <v>7072024</v>
      </c>
      <c r="Q4477" s="4">
        <v>10</v>
      </c>
    </row>
    <row r="4478" spans="1:17" x14ac:dyDescent="0.25">
      <c r="A4478" s="4">
        <v>4477</v>
      </c>
      <c r="B4478" s="4" t="s">
        <v>0</v>
      </c>
      <c r="C4478" s="4" t="s">
        <v>28124</v>
      </c>
      <c r="D4478" s="4" t="s">
        <v>28125</v>
      </c>
      <c r="E4478" s="4" t="s">
        <v>28126</v>
      </c>
      <c r="F4478" s="4" t="s">
        <v>28127</v>
      </c>
      <c r="G4478" s="4" t="s">
        <v>28128</v>
      </c>
      <c r="H4478" s="4">
        <v>21</v>
      </c>
      <c r="I4478" s="4"/>
      <c r="J4478" s="4" t="s">
        <v>353</v>
      </c>
      <c r="K4478" s="4" t="s">
        <v>28129</v>
      </c>
      <c r="L4478" s="4"/>
      <c r="M4478" s="4">
        <v>0</v>
      </c>
      <c r="N4478" s="4">
        <v>0</v>
      </c>
      <c r="O4478" s="4">
        <v>0</v>
      </c>
      <c r="P4478" s="4">
        <v>7072024</v>
      </c>
      <c r="Q4478" s="4">
        <v>10</v>
      </c>
    </row>
    <row r="4479" spans="1:17" x14ac:dyDescent="0.25">
      <c r="A4479" s="4">
        <v>4478</v>
      </c>
      <c r="B4479" s="4" t="s">
        <v>0</v>
      </c>
      <c r="C4479" s="4" t="s">
        <v>28130</v>
      </c>
      <c r="D4479" s="4" t="s">
        <v>28131</v>
      </c>
      <c r="E4479" s="4" t="s">
        <v>28132</v>
      </c>
      <c r="F4479" s="4" t="s">
        <v>28133</v>
      </c>
      <c r="G4479" s="4" t="s">
        <v>28134</v>
      </c>
      <c r="H4479" s="4">
        <v>21</v>
      </c>
      <c r="I4479" s="4" t="s">
        <v>28135</v>
      </c>
      <c r="J4479" s="4" t="s">
        <v>144</v>
      </c>
      <c r="K4479" s="4" t="s">
        <v>28136</v>
      </c>
      <c r="L4479" s="4" t="s">
        <v>28137</v>
      </c>
      <c r="M4479" s="4">
        <v>0</v>
      </c>
      <c r="N4479" s="4">
        <v>0</v>
      </c>
      <c r="O4479" s="4">
        <v>0</v>
      </c>
      <c r="P4479" s="4">
        <v>7072024</v>
      </c>
      <c r="Q4479" s="4">
        <v>10</v>
      </c>
    </row>
    <row r="4480" spans="1:17" x14ac:dyDescent="0.25">
      <c r="A4480" s="4">
        <v>4479</v>
      </c>
      <c r="B4480" s="4" t="s">
        <v>0</v>
      </c>
      <c r="C4480" s="4" t="s">
        <v>28138</v>
      </c>
      <c r="D4480" s="4" t="s">
        <v>28139</v>
      </c>
      <c r="E4480" s="4" t="s">
        <v>28140</v>
      </c>
      <c r="F4480" s="4" t="s">
        <v>28141</v>
      </c>
      <c r="G4480" s="4" t="s">
        <v>26731</v>
      </c>
      <c r="H4480" s="4">
        <v>21</v>
      </c>
      <c r="I4480" s="4"/>
      <c r="J4480" s="4" t="s">
        <v>612</v>
      </c>
      <c r="K4480" s="4" t="s">
        <v>28142</v>
      </c>
      <c r="L4480" s="4" t="s">
        <v>28143</v>
      </c>
      <c r="M4480" s="4">
        <v>0</v>
      </c>
      <c r="N4480" s="4">
        <v>0</v>
      </c>
      <c r="O4480" s="4">
        <v>0</v>
      </c>
      <c r="P4480" s="4">
        <v>7072024</v>
      </c>
      <c r="Q4480" s="4">
        <v>10</v>
      </c>
    </row>
    <row r="4481" spans="1:17" x14ac:dyDescent="0.25">
      <c r="A4481" s="4">
        <v>4480</v>
      </c>
      <c r="B4481" s="4" t="s">
        <v>0</v>
      </c>
      <c r="C4481" s="4" t="s">
        <v>28144</v>
      </c>
      <c r="D4481" s="4" t="s">
        <v>28145</v>
      </c>
      <c r="E4481" s="4" t="s">
        <v>28146</v>
      </c>
      <c r="F4481" s="4" t="s">
        <v>28147</v>
      </c>
      <c r="G4481" s="4" t="s">
        <v>28148</v>
      </c>
      <c r="H4481" s="4">
        <v>21</v>
      </c>
      <c r="I4481" s="4"/>
      <c r="J4481" s="4" t="s">
        <v>193</v>
      </c>
      <c r="K4481" s="4" t="s">
        <v>28149</v>
      </c>
      <c r="L4481" s="4"/>
      <c r="M4481" s="4">
        <v>0</v>
      </c>
      <c r="N4481" s="4">
        <v>0</v>
      </c>
      <c r="O4481" s="4">
        <v>0</v>
      </c>
      <c r="P4481" s="4">
        <v>7072024</v>
      </c>
      <c r="Q4481" s="4">
        <v>10</v>
      </c>
    </row>
    <row r="4482" spans="1:17" x14ac:dyDescent="0.25">
      <c r="A4482" s="4">
        <v>4481</v>
      </c>
      <c r="B4482" s="4" t="s">
        <v>0</v>
      </c>
      <c r="C4482" s="4" t="s">
        <v>28150</v>
      </c>
      <c r="D4482" s="4" t="s">
        <v>28151</v>
      </c>
      <c r="E4482" s="4" t="s">
        <v>28152</v>
      </c>
      <c r="F4482" s="4" t="s">
        <v>28153</v>
      </c>
      <c r="G4482" s="4" t="s">
        <v>28154</v>
      </c>
      <c r="H4482" s="4">
        <v>21</v>
      </c>
      <c r="I4482" s="4"/>
      <c r="J4482" s="4" t="s">
        <v>6</v>
      </c>
      <c r="K4482" s="4" t="s">
        <v>28155</v>
      </c>
      <c r="L4482" s="4" t="s">
        <v>28156</v>
      </c>
      <c r="M4482" s="4">
        <v>0</v>
      </c>
      <c r="N4482" s="4">
        <v>0</v>
      </c>
      <c r="O4482" s="4">
        <v>0</v>
      </c>
      <c r="P4482" s="4">
        <v>7072024</v>
      </c>
      <c r="Q4482" s="4">
        <v>10</v>
      </c>
    </row>
    <row r="4483" spans="1:17" x14ac:dyDescent="0.25">
      <c r="A4483" s="4">
        <v>4482</v>
      </c>
      <c r="B4483" s="4" t="s">
        <v>0</v>
      </c>
      <c r="C4483" s="4" t="s">
        <v>28157</v>
      </c>
      <c r="D4483" s="4" t="s">
        <v>28158</v>
      </c>
      <c r="E4483" s="4" t="s">
        <v>28159</v>
      </c>
      <c r="F4483" s="4" t="s">
        <v>28160</v>
      </c>
      <c r="G4483" s="4" t="s">
        <v>28161</v>
      </c>
      <c r="H4483" s="4">
        <v>21</v>
      </c>
      <c r="I4483" s="4"/>
      <c r="J4483" s="4" t="s">
        <v>21</v>
      </c>
      <c r="K4483" s="4" t="s">
        <v>28162</v>
      </c>
      <c r="L4483" s="4" t="s">
        <v>28163</v>
      </c>
      <c r="M4483" s="4">
        <v>0</v>
      </c>
      <c r="N4483" s="4">
        <v>0</v>
      </c>
      <c r="O4483" s="4">
        <v>0</v>
      </c>
      <c r="P4483" s="4">
        <v>7072024</v>
      </c>
      <c r="Q4483" s="4">
        <v>10</v>
      </c>
    </row>
    <row r="4484" spans="1:17" x14ac:dyDescent="0.25">
      <c r="A4484" s="4">
        <v>4483</v>
      </c>
      <c r="B4484" s="4" t="s">
        <v>0</v>
      </c>
      <c r="C4484" s="4" t="s">
        <v>28164</v>
      </c>
      <c r="D4484" s="4" t="s">
        <v>28165</v>
      </c>
      <c r="E4484" s="4" t="s">
        <v>28166</v>
      </c>
      <c r="F4484" s="4" t="s">
        <v>28167</v>
      </c>
      <c r="G4484" s="4" t="s">
        <v>28168</v>
      </c>
      <c r="H4484" s="4">
        <v>21</v>
      </c>
      <c r="I4484" s="4"/>
      <c r="J4484" s="4" t="s">
        <v>186</v>
      </c>
      <c r="K4484" s="4" t="s">
        <v>28169</v>
      </c>
      <c r="L4484" s="4"/>
      <c r="M4484" s="4">
        <v>0</v>
      </c>
      <c r="N4484" s="4">
        <v>0</v>
      </c>
      <c r="O4484" s="4">
        <v>0</v>
      </c>
      <c r="P4484" s="4">
        <v>7072024</v>
      </c>
      <c r="Q4484" s="4">
        <v>10</v>
      </c>
    </row>
    <row r="4485" spans="1:17" x14ac:dyDescent="0.25">
      <c r="A4485" s="4">
        <v>4484</v>
      </c>
      <c r="B4485" s="4" t="s">
        <v>0</v>
      </c>
      <c r="C4485" s="4" t="s">
        <v>28170</v>
      </c>
      <c r="D4485" s="4" t="s">
        <v>28171</v>
      </c>
      <c r="E4485" s="4" t="s">
        <v>28172</v>
      </c>
      <c r="F4485" s="4" t="s">
        <v>28173</v>
      </c>
      <c r="G4485" s="4" t="s">
        <v>28174</v>
      </c>
      <c r="H4485" s="4">
        <v>21</v>
      </c>
      <c r="I4485" s="4"/>
      <c r="J4485" s="4" t="s">
        <v>673</v>
      </c>
      <c r="K4485" s="4"/>
      <c r="L4485" s="4"/>
      <c r="M4485" s="4">
        <v>0</v>
      </c>
      <c r="N4485" s="4">
        <v>0</v>
      </c>
      <c r="O4485" s="4">
        <v>0</v>
      </c>
      <c r="P4485" s="4">
        <v>7072024</v>
      </c>
      <c r="Q4485" s="4">
        <v>10</v>
      </c>
    </row>
    <row r="4486" spans="1:17" x14ac:dyDescent="0.25">
      <c r="A4486" s="4">
        <v>4485</v>
      </c>
      <c r="B4486" s="4" t="s">
        <v>0</v>
      </c>
      <c r="C4486" s="4" t="s">
        <v>28175</v>
      </c>
      <c r="D4486" s="4" t="s">
        <v>28176</v>
      </c>
      <c r="E4486" s="4" t="s">
        <v>28177</v>
      </c>
      <c r="F4486" s="4" t="s">
        <v>28178</v>
      </c>
      <c r="G4486" s="4" t="s">
        <v>28179</v>
      </c>
      <c r="H4486" s="4">
        <v>21</v>
      </c>
      <c r="I4486" s="4"/>
      <c r="J4486" s="4" t="s">
        <v>3044</v>
      </c>
      <c r="K4486" s="4" t="s">
        <v>28180</v>
      </c>
      <c r="L4486" s="4"/>
      <c r="M4486" s="4">
        <v>0</v>
      </c>
      <c r="N4486" s="4">
        <v>0</v>
      </c>
      <c r="O4486" s="4">
        <v>0</v>
      </c>
      <c r="P4486" s="4">
        <v>7072024</v>
      </c>
      <c r="Q4486" s="4">
        <v>10</v>
      </c>
    </row>
    <row r="4487" spans="1:17" x14ac:dyDescent="0.25">
      <c r="A4487" s="4">
        <v>4486</v>
      </c>
      <c r="B4487" s="4" t="s">
        <v>0</v>
      </c>
      <c r="C4487" s="4" t="s">
        <v>28181</v>
      </c>
      <c r="D4487" s="4" t="s">
        <v>28182</v>
      </c>
      <c r="E4487" s="4" t="s">
        <v>28183</v>
      </c>
      <c r="F4487" s="4" t="s">
        <v>28184</v>
      </c>
      <c r="G4487" s="4" t="s">
        <v>28185</v>
      </c>
      <c r="H4487" s="4">
        <v>21</v>
      </c>
      <c r="I4487" s="4"/>
      <c r="J4487" s="4" t="s">
        <v>809</v>
      </c>
      <c r="K4487" s="4" t="s">
        <v>28186</v>
      </c>
      <c r="L4487" s="4"/>
      <c r="M4487" s="4">
        <v>0</v>
      </c>
      <c r="N4487" s="4">
        <v>0</v>
      </c>
      <c r="O4487" s="4">
        <v>0</v>
      </c>
      <c r="P4487" s="4">
        <v>7072024</v>
      </c>
      <c r="Q4487" s="4">
        <v>10</v>
      </c>
    </row>
    <row r="4488" spans="1:17" x14ac:dyDescent="0.25">
      <c r="A4488" s="4">
        <v>4487</v>
      </c>
      <c r="B4488" s="4" t="s">
        <v>0</v>
      </c>
      <c r="C4488" s="4" t="s">
        <v>28187</v>
      </c>
      <c r="D4488" s="4" t="s">
        <v>28188</v>
      </c>
      <c r="E4488" s="4" t="s">
        <v>28189</v>
      </c>
      <c r="F4488" s="4" t="s">
        <v>28190</v>
      </c>
      <c r="G4488" s="4" t="s">
        <v>28191</v>
      </c>
      <c r="H4488" s="4">
        <v>21</v>
      </c>
      <c r="I4488" s="4"/>
      <c r="J4488" s="4" t="s">
        <v>809</v>
      </c>
      <c r="K4488" s="4" t="s">
        <v>28192</v>
      </c>
      <c r="L4488" s="4"/>
      <c r="M4488" s="4">
        <v>0</v>
      </c>
      <c r="N4488" s="4">
        <v>0</v>
      </c>
      <c r="O4488" s="4">
        <v>0</v>
      </c>
      <c r="P4488" s="4">
        <v>7072024</v>
      </c>
      <c r="Q4488" s="4">
        <v>10</v>
      </c>
    </row>
    <row r="4489" spans="1:17" x14ac:dyDescent="0.25">
      <c r="A4489" s="4">
        <v>4488</v>
      </c>
      <c r="B4489" s="4" t="s">
        <v>0</v>
      </c>
      <c r="C4489" s="4" t="s">
        <v>28193</v>
      </c>
      <c r="D4489" s="4" t="s">
        <v>28194</v>
      </c>
      <c r="E4489" s="4" t="s">
        <v>28195</v>
      </c>
      <c r="F4489" s="4" t="s">
        <v>28196</v>
      </c>
      <c r="G4489" s="4" t="s">
        <v>28197</v>
      </c>
      <c r="H4489" s="4">
        <v>21</v>
      </c>
      <c r="I4489" s="4"/>
      <c r="J4489" s="4" t="s">
        <v>50</v>
      </c>
      <c r="K4489" s="4" t="s">
        <v>28198</v>
      </c>
      <c r="L4489" s="4"/>
      <c r="M4489" s="4">
        <v>0</v>
      </c>
      <c r="N4489" s="4">
        <v>0</v>
      </c>
      <c r="O4489" s="4">
        <v>0</v>
      </c>
      <c r="P4489" s="4">
        <v>7072024</v>
      </c>
      <c r="Q4489" s="4">
        <v>10</v>
      </c>
    </row>
    <row r="4490" spans="1:17" x14ac:dyDescent="0.25">
      <c r="A4490" s="4">
        <v>4489</v>
      </c>
      <c r="B4490" s="4" t="s">
        <v>0</v>
      </c>
      <c r="C4490" s="4" t="s">
        <v>28199</v>
      </c>
      <c r="D4490" s="4" t="s">
        <v>28200</v>
      </c>
      <c r="E4490" s="4" t="s">
        <v>28201</v>
      </c>
      <c r="F4490" s="4" t="s">
        <v>28202</v>
      </c>
      <c r="G4490" s="4" t="s">
        <v>28203</v>
      </c>
      <c r="H4490" s="4">
        <v>21</v>
      </c>
      <c r="I4490" s="4"/>
      <c r="J4490" s="4" t="s">
        <v>6113</v>
      </c>
      <c r="K4490" s="4" t="s">
        <v>28204</v>
      </c>
      <c r="L4490" s="4"/>
      <c r="M4490" s="4">
        <v>0</v>
      </c>
      <c r="N4490" s="4">
        <v>0</v>
      </c>
      <c r="O4490" s="4">
        <v>0</v>
      </c>
      <c r="P4490" s="4">
        <v>7072024</v>
      </c>
      <c r="Q4490" s="4">
        <v>10</v>
      </c>
    </row>
    <row r="4491" spans="1:17" x14ac:dyDescent="0.25">
      <c r="A4491" s="4">
        <v>4490</v>
      </c>
      <c r="B4491" s="4" t="s">
        <v>0</v>
      </c>
      <c r="C4491" s="4" t="s">
        <v>28205</v>
      </c>
      <c r="D4491" s="4" t="s">
        <v>28206</v>
      </c>
      <c r="E4491" s="4" t="s">
        <v>28207</v>
      </c>
      <c r="F4491" s="4" t="s">
        <v>28208</v>
      </c>
      <c r="G4491" s="4" t="s">
        <v>28209</v>
      </c>
      <c r="H4491" s="4">
        <v>21</v>
      </c>
      <c r="I4491" s="4"/>
      <c r="J4491" s="4" t="s">
        <v>8716</v>
      </c>
      <c r="K4491" s="4" t="s">
        <v>28210</v>
      </c>
      <c r="L4491" s="4"/>
      <c r="M4491" s="4">
        <v>0</v>
      </c>
      <c r="N4491" s="4">
        <v>0</v>
      </c>
      <c r="O4491" s="4">
        <v>0</v>
      </c>
      <c r="P4491" s="4">
        <v>7072024</v>
      </c>
      <c r="Q4491" s="4">
        <v>10</v>
      </c>
    </row>
    <row r="4492" spans="1:17" x14ac:dyDescent="0.25">
      <c r="A4492" s="4">
        <v>4491</v>
      </c>
      <c r="B4492" s="4" t="s">
        <v>0</v>
      </c>
      <c r="C4492" s="4" t="s">
        <v>28211</v>
      </c>
      <c r="D4492" s="4" t="s">
        <v>28212</v>
      </c>
      <c r="E4492" s="4" t="s">
        <v>28213</v>
      </c>
      <c r="F4492" s="4" t="s">
        <v>28214</v>
      </c>
      <c r="G4492" s="4" t="s">
        <v>28215</v>
      </c>
      <c r="H4492" s="4">
        <v>21</v>
      </c>
      <c r="I4492" s="4"/>
      <c r="J4492" s="4" t="s">
        <v>5341</v>
      </c>
      <c r="K4492" s="4" t="s">
        <v>28216</v>
      </c>
      <c r="L4492" s="4"/>
      <c r="M4492" s="4">
        <v>0</v>
      </c>
      <c r="N4492" s="4">
        <v>0</v>
      </c>
      <c r="O4492" s="4">
        <v>0</v>
      </c>
      <c r="P4492" s="4">
        <v>7072024</v>
      </c>
      <c r="Q4492" s="4">
        <v>10</v>
      </c>
    </row>
    <row r="4493" spans="1:17" x14ac:dyDescent="0.25">
      <c r="A4493" s="4">
        <v>4492</v>
      </c>
      <c r="B4493" s="4" t="s">
        <v>0</v>
      </c>
      <c r="C4493" s="4" t="s">
        <v>28217</v>
      </c>
      <c r="D4493" s="4" t="s">
        <v>28218</v>
      </c>
      <c r="E4493" s="4" t="s">
        <v>28219</v>
      </c>
      <c r="F4493" s="4" t="s">
        <v>28220</v>
      </c>
      <c r="G4493" s="4" t="s">
        <v>28221</v>
      </c>
      <c r="H4493" s="4">
        <v>21</v>
      </c>
      <c r="I4493" s="4"/>
      <c r="J4493" s="4" t="s">
        <v>708</v>
      </c>
      <c r="K4493" s="4" t="s">
        <v>28222</v>
      </c>
      <c r="L4493" s="4"/>
      <c r="M4493" s="4">
        <v>0</v>
      </c>
      <c r="N4493" s="4">
        <v>0</v>
      </c>
      <c r="O4493" s="4">
        <v>0</v>
      </c>
      <c r="P4493" s="4">
        <v>7072024</v>
      </c>
      <c r="Q4493" s="4">
        <v>10</v>
      </c>
    </row>
    <row r="4494" spans="1:17" x14ac:dyDescent="0.25">
      <c r="A4494" s="4">
        <v>4493</v>
      </c>
      <c r="B4494" s="4" t="s">
        <v>0</v>
      </c>
      <c r="C4494" s="4" t="s">
        <v>28223</v>
      </c>
      <c r="D4494" s="4" t="s">
        <v>28224</v>
      </c>
      <c r="E4494" s="4" t="s">
        <v>28225</v>
      </c>
      <c r="F4494" s="4" t="s">
        <v>28226</v>
      </c>
      <c r="G4494" s="4" t="s">
        <v>28227</v>
      </c>
      <c r="H4494" s="4">
        <v>21</v>
      </c>
      <c r="I4494" s="4"/>
      <c r="J4494" s="4" t="s">
        <v>808</v>
      </c>
      <c r="K4494" s="4" t="s">
        <v>28228</v>
      </c>
      <c r="L4494" s="4"/>
      <c r="M4494" s="4">
        <v>0</v>
      </c>
      <c r="N4494" s="4">
        <v>0</v>
      </c>
      <c r="O4494" s="4">
        <v>0</v>
      </c>
      <c r="P4494" s="4">
        <v>7072024</v>
      </c>
      <c r="Q4494" s="4">
        <v>52</v>
      </c>
    </row>
    <row r="4495" spans="1:17" x14ac:dyDescent="0.25">
      <c r="A4495" s="4">
        <v>4494</v>
      </c>
      <c r="B4495" s="4" t="s">
        <v>0</v>
      </c>
      <c r="C4495" s="4" t="s">
        <v>28229</v>
      </c>
      <c r="D4495" s="4" t="s">
        <v>28230</v>
      </c>
      <c r="E4495" s="4" t="s">
        <v>28231</v>
      </c>
      <c r="F4495" s="4" t="s">
        <v>28232</v>
      </c>
      <c r="G4495" s="4" t="s">
        <v>28233</v>
      </c>
      <c r="H4495" s="4">
        <v>21</v>
      </c>
      <c r="I4495" s="4"/>
      <c r="J4495" s="4" t="s">
        <v>673</v>
      </c>
      <c r="K4495" s="4" t="s">
        <v>28234</v>
      </c>
      <c r="L4495" s="4" t="s">
        <v>28235</v>
      </c>
      <c r="M4495" s="4">
        <v>0</v>
      </c>
      <c r="N4495" s="4">
        <v>0</v>
      </c>
      <c r="O4495" s="4">
        <v>0</v>
      </c>
      <c r="P4495" s="4">
        <v>7072024</v>
      </c>
      <c r="Q4495" s="4">
        <v>10</v>
      </c>
    </row>
    <row r="4496" spans="1:17" x14ac:dyDescent="0.25">
      <c r="A4496" s="4">
        <v>4495</v>
      </c>
      <c r="B4496" s="4" t="s">
        <v>0</v>
      </c>
      <c r="C4496" s="4" t="s">
        <v>28236</v>
      </c>
      <c r="D4496" s="4" t="s">
        <v>28237</v>
      </c>
      <c r="E4496" s="4" t="s">
        <v>28238</v>
      </c>
      <c r="F4496" s="4" t="s">
        <v>28239</v>
      </c>
      <c r="G4496" s="4" t="s">
        <v>28240</v>
      </c>
      <c r="H4496" s="4">
        <v>21</v>
      </c>
      <c r="I4496" s="4"/>
      <c r="J4496" s="4" t="s">
        <v>2940</v>
      </c>
      <c r="K4496" s="4" t="s">
        <v>28241</v>
      </c>
      <c r="L4496" s="4" t="s">
        <v>28242</v>
      </c>
      <c r="M4496" s="4">
        <v>0</v>
      </c>
      <c r="N4496" s="4">
        <v>0</v>
      </c>
      <c r="O4496" s="4">
        <v>0</v>
      </c>
      <c r="P4496" s="4">
        <v>7072024</v>
      </c>
      <c r="Q4496" s="4">
        <v>10</v>
      </c>
    </row>
    <row r="4497" spans="1:17" x14ac:dyDescent="0.25">
      <c r="A4497" s="4">
        <v>4496</v>
      </c>
      <c r="B4497" s="4" t="s">
        <v>0</v>
      </c>
      <c r="C4497" s="4" t="s">
        <v>28243</v>
      </c>
      <c r="D4497" s="4" t="s">
        <v>28244</v>
      </c>
      <c r="E4497" s="4" t="s">
        <v>28245</v>
      </c>
      <c r="F4497" s="4" t="s">
        <v>28246</v>
      </c>
      <c r="G4497" s="4" t="s">
        <v>28247</v>
      </c>
      <c r="H4497" s="4">
        <v>21</v>
      </c>
      <c r="I4497" s="4"/>
      <c r="J4497" s="4" t="s">
        <v>24116</v>
      </c>
      <c r="K4497" s="4" t="s">
        <v>28248</v>
      </c>
      <c r="L4497" s="4" t="s">
        <v>28249</v>
      </c>
      <c r="M4497" s="4">
        <v>0</v>
      </c>
      <c r="N4497" s="4">
        <v>0</v>
      </c>
      <c r="O4497" s="4">
        <v>0</v>
      </c>
      <c r="P4497" s="4">
        <v>7072024</v>
      </c>
      <c r="Q4497" s="4">
        <v>10</v>
      </c>
    </row>
    <row r="4498" spans="1:17" x14ac:dyDescent="0.25">
      <c r="A4498" s="4">
        <v>4497</v>
      </c>
      <c r="B4498" s="4" t="s">
        <v>0</v>
      </c>
      <c r="C4498" s="4" t="s">
        <v>28250</v>
      </c>
      <c r="D4498" s="4" t="s">
        <v>28251</v>
      </c>
      <c r="E4498" s="4" t="s">
        <v>28252</v>
      </c>
      <c r="F4498" s="4" t="s">
        <v>28253</v>
      </c>
      <c r="G4498" s="4" t="s">
        <v>28254</v>
      </c>
      <c r="H4498" s="4">
        <v>21</v>
      </c>
      <c r="I4498" s="4"/>
      <c r="J4498" s="4" t="s">
        <v>6</v>
      </c>
      <c r="K4498" s="4" t="s">
        <v>28255</v>
      </c>
      <c r="L4498" s="4" t="s">
        <v>28256</v>
      </c>
      <c r="M4498" s="4">
        <v>0</v>
      </c>
      <c r="N4498" s="4">
        <v>0</v>
      </c>
      <c r="O4498" s="4">
        <v>0</v>
      </c>
      <c r="P4498" s="4">
        <v>7072024</v>
      </c>
      <c r="Q4498" s="4">
        <v>10</v>
      </c>
    </row>
    <row r="4499" spans="1:17" x14ac:dyDescent="0.25">
      <c r="A4499" s="4">
        <v>4498</v>
      </c>
      <c r="B4499" s="4" t="s">
        <v>0</v>
      </c>
      <c r="C4499" s="4" t="s">
        <v>28257</v>
      </c>
      <c r="D4499" s="4" t="s">
        <v>28258</v>
      </c>
      <c r="E4499" s="4" t="s">
        <v>9163</v>
      </c>
      <c r="F4499" s="4" t="s">
        <v>28259</v>
      </c>
      <c r="G4499" s="4" t="s">
        <v>28260</v>
      </c>
      <c r="H4499" s="4">
        <v>21</v>
      </c>
      <c r="I4499" s="4"/>
      <c r="J4499" s="4" t="s">
        <v>6</v>
      </c>
      <c r="K4499" s="4" t="s">
        <v>28261</v>
      </c>
      <c r="L4499" s="4" t="s">
        <v>28262</v>
      </c>
      <c r="M4499" s="4">
        <v>0</v>
      </c>
      <c r="N4499" s="4">
        <v>0</v>
      </c>
      <c r="O4499" s="4">
        <v>0</v>
      </c>
      <c r="P4499" s="4">
        <v>7072024</v>
      </c>
      <c r="Q4499" s="4">
        <v>10</v>
      </c>
    </row>
    <row r="4500" spans="1:17" x14ac:dyDescent="0.25">
      <c r="A4500" s="4">
        <v>4499</v>
      </c>
      <c r="B4500" s="4" t="s">
        <v>0</v>
      </c>
      <c r="C4500" s="4" t="s">
        <v>28263</v>
      </c>
      <c r="D4500" s="4" t="s">
        <v>28264</v>
      </c>
      <c r="E4500" s="4" t="s">
        <v>28265</v>
      </c>
      <c r="F4500" s="4" t="s">
        <v>28266</v>
      </c>
      <c r="G4500" s="4" t="s">
        <v>28267</v>
      </c>
      <c r="H4500" s="4">
        <v>21</v>
      </c>
      <c r="I4500" s="4"/>
      <c r="J4500" s="4" t="s">
        <v>619</v>
      </c>
      <c r="K4500" s="4" t="s">
        <v>28268</v>
      </c>
      <c r="L4500" s="4"/>
      <c r="M4500" s="4">
        <v>0</v>
      </c>
      <c r="N4500" s="4">
        <v>0</v>
      </c>
      <c r="O4500" s="4">
        <v>0</v>
      </c>
      <c r="P4500" s="4">
        <v>7072024</v>
      </c>
      <c r="Q4500" s="4">
        <v>10</v>
      </c>
    </row>
    <row r="4501" spans="1:17" x14ac:dyDescent="0.25">
      <c r="A4501" s="4">
        <v>4500</v>
      </c>
      <c r="B4501" s="4" t="s">
        <v>0</v>
      </c>
      <c r="C4501" s="4" t="s">
        <v>28269</v>
      </c>
      <c r="D4501" s="4" t="s">
        <v>28270</v>
      </c>
      <c r="E4501" s="4" t="s">
        <v>28271</v>
      </c>
      <c r="F4501" s="4" t="s">
        <v>28272</v>
      </c>
      <c r="G4501" s="4" t="s">
        <v>28273</v>
      </c>
      <c r="H4501" s="4">
        <v>21</v>
      </c>
      <c r="I4501" s="4"/>
      <c r="J4501" s="4" t="s">
        <v>361</v>
      </c>
      <c r="K4501" s="4" t="s">
        <v>28274</v>
      </c>
      <c r="L4501" s="4" t="s">
        <v>28275</v>
      </c>
      <c r="M4501" s="4">
        <v>0</v>
      </c>
      <c r="N4501" s="4">
        <v>0</v>
      </c>
      <c r="O4501" s="4">
        <v>0</v>
      </c>
      <c r="P4501" s="4">
        <v>7072024</v>
      </c>
      <c r="Q4501" s="4">
        <v>10</v>
      </c>
    </row>
    <row r="4502" spans="1:17" x14ac:dyDescent="0.25">
      <c r="A4502" s="4">
        <v>4501</v>
      </c>
      <c r="B4502" s="4" t="s">
        <v>0</v>
      </c>
      <c r="C4502" s="4" t="s">
        <v>28276</v>
      </c>
      <c r="D4502" s="4" t="s">
        <v>28277</v>
      </c>
      <c r="E4502" s="4" t="s">
        <v>28278</v>
      </c>
      <c r="F4502" s="4" t="s">
        <v>28279</v>
      </c>
      <c r="G4502" s="4" t="s">
        <v>28280</v>
      </c>
      <c r="H4502" s="4">
        <v>21</v>
      </c>
      <c r="I4502" s="4"/>
      <c r="J4502" s="4" t="s">
        <v>353</v>
      </c>
      <c r="K4502" s="4" t="s">
        <v>5061</v>
      </c>
      <c r="L4502" s="4" t="s">
        <v>28281</v>
      </c>
      <c r="M4502" s="4">
        <v>0</v>
      </c>
      <c r="N4502" s="4">
        <v>0</v>
      </c>
      <c r="O4502" s="4">
        <v>0</v>
      </c>
      <c r="P4502" s="4">
        <v>7072024</v>
      </c>
      <c r="Q4502" s="4">
        <v>10</v>
      </c>
    </row>
    <row r="4503" spans="1:17" x14ac:dyDescent="0.25">
      <c r="A4503" s="4">
        <v>4502</v>
      </c>
      <c r="B4503" s="4" t="s">
        <v>0</v>
      </c>
      <c r="C4503" s="4" t="s">
        <v>28282</v>
      </c>
      <c r="D4503" s="4" t="s">
        <v>28283</v>
      </c>
      <c r="E4503" s="4" t="s">
        <v>28284</v>
      </c>
      <c r="F4503" s="4" t="s">
        <v>28285</v>
      </c>
      <c r="G4503" s="4" t="s">
        <v>28286</v>
      </c>
      <c r="H4503" s="4">
        <v>21</v>
      </c>
      <c r="I4503" s="4"/>
      <c r="J4503" s="4" t="s">
        <v>50</v>
      </c>
      <c r="K4503" s="4" t="s">
        <v>5061</v>
      </c>
      <c r="L4503" s="4" t="s">
        <v>28287</v>
      </c>
      <c r="M4503" s="4">
        <v>0</v>
      </c>
      <c r="N4503" s="4">
        <v>0</v>
      </c>
      <c r="O4503" s="4">
        <v>0</v>
      </c>
      <c r="P4503" s="4">
        <v>7072024</v>
      </c>
      <c r="Q4503" s="4">
        <v>10</v>
      </c>
    </row>
    <row r="4504" spans="1:17" x14ac:dyDescent="0.25">
      <c r="A4504" s="4">
        <v>4503</v>
      </c>
      <c r="B4504" s="4" t="s">
        <v>0</v>
      </c>
      <c r="C4504" s="4" t="s">
        <v>28288</v>
      </c>
      <c r="D4504" s="4" t="s">
        <v>28289</v>
      </c>
      <c r="E4504" s="4" t="s">
        <v>28290</v>
      </c>
      <c r="F4504" s="4" t="s">
        <v>28291</v>
      </c>
      <c r="G4504" s="4" t="s">
        <v>28292</v>
      </c>
      <c r="H4504" s="4">
        <v>21</v>
      </c>
      <c r="I4504" s="4"/>
      <c r="J4504" s="4" t="s">
        <v>6</v>
      </c>
      <c r="K4504" s="4"/>
      <c r="L4504" s="4" t="s">
        <v>28293</v>
      </c>
      <c r="M4504" s="4">
        <v>0</v>
      </c>
      <c r="N4504" s="4">
        <v>0</v>
      </c>
      <c r="O4504" s="4">
        <v>0</v>
      </c>
      <c r="P4504" s="4">
        <v>7072024</v>
      </c>
      <c r="Q4504" s="4">
        <v>10</v>
      </c>
    </row>
    <row r="4505" spans="1:17" x14ac:dyDescent="0.25">
      <c r="A4505" s="4">
        <v>4504</v>
      </c>
      <c r="B4505" s="4" t="s">
        <v>0</v>
      </c>
      <c r="C4505" s="4" t="s">
        <v>28294</v>
      </c>
      <c r="D4505" s="4" t="s">
        <v>28295</v>
      </c>
      <c r="E4505" s="4" t="s">
        <v>28296</v>
      </c>
      <c r="F4505" s="4" t="s">
        <v>28297</v>
      </c>
      <c r="G4505" s="4" t="s">
        <v>28298</v>
      </c>
      <c r="H4505" s="4">
        <v>21</v>
      </c>
      <c r="I4505" s="4"/>
      <c r="J4505" s="4" t="s">
        <v>186</v>
      </c>
      <c r="K4505" s="4" t="s">
        <v>5061</v>
      </c>
      <c r="L4505" s="4" t="s">
        <v>28299</v>
      </c>
      <c r="M4505" s="4">
        <v>0</v>
      </c>
      <c r="N4505" s="4">
        <v>0</v>
      </c>
      <c r="O4505" s="4">
        <v>0</v>
      </c>
      <c r="P4505" s="4">
        <v>7072024</v>
      </c>
      <c r="Q4505" s="4">
        <v>10</v>
      </c>
    </row>
    <row r="4506" spans="1:17" x14ac:dyDescent="0.25">
      <c r="A4506" s="4">
        <v>4505</v>
      </c>
      <c r="B4506" s="4" t="s">
        <v>0</v>
      </c>
      <c r="C4506" s="4" t="s">
        <v>28300</v>
      </c>
      <c r="D4506" s="4" t="s">
        <v>28301</v>
      </c>
      <c r="E4506" s="4" t="s">
        <v>1193</v>
      </c>
      <c r="F4506" s="4" t="s">
        <v>28302</v>
      </c>
      <c r="G4506" s="4" t="s">
        <v>10327</v>
      </c>
      <c r="H4506" s="4">
        <v>21</v>
      </c>
      <c r="I4506" s="4"/>
      <c r="J4506" s="4" t="s">
        <v>21</v>
      </c>
      <c r="K4506" s="4" t="s">
        <v>28303</v>
      </c>
      <c r="L4506" s="4" t="s">
        <v>28304</v>
      </c>
      <c r="M4506" s="4">
        <v>0</v>
      </c>
      <c r="N4506" s="4">
        <v>0</v>
      </c>
      <c r="O4506" s="4">
        <v>0</v>
      </c>
      <c r="P4506" s="4">
        <v>7072024</v>
      </c>
      <c r="Q4506" s="4">
        <v>10</v>
      </c>
    </row>
    <row r="4507" spans="1:17" x14ac:dyDescent="0.25">
      <c r="A4507" s="4">
        <v>4506</v>
      </c>
      <c r="B4507" s="4" t="s">
        <v>0</v>
      </c>
      <c r="C4507" s="4" t="s">
        <v>28305</v>
      </c>
      <c r="D4507" s="4" t="s">
        <v>28306</v>
      </c>
      <c r="E4507" s="4" t="s">
        <v>28307</v>
      </c>
      <c r="F4507" s="4" t="s">
        <v>28308</v>
      </c>
      <c r="G4507" s="4" t="s">
        <v>28309</v>
      </c>
      <c r="H4507" s="4">
        <v>21</v>
      </c>
      <c r="I4507" s="4"/>
      <c r="J4507" s="4" t="s">
        <v>111</v>
      </c>
      <c r="K4507" s="4" t="s">
        <v>28310</v>
      </c>
      <c r="L4507" s="4" t="s">
        <v>28311</v>
      </c>
      <c r="M4507" s="4">
        <v>0</v>
      </c>
      <c r="N4507" s="4">
        <v>0</v>
      </c>
      <c r="O4507" s="4">
        <v>0</v>
      </c>
      <c r="P4507" s="4">
        <v>7072024</v>
      </c>
      <c r="Q4507" s="4">
        <v>10</v>
      </c>
    </row>
    <row r="4508" spans="1:17" x14ac:dyDescent="0.25">
      <c r="A4508" s="4">
        <v>4507</v>
      </c>
      <c r="B4508" s="4" t="s">
        <v>0</v>
      </c>
      <c r="C4508" s="4" t="s">
        <v>28312</v>
      </c>
      <c r="D4508" s="4" t="s">
        <v>28313</v>
      </c>
      <c r="E4508" s="4" t="s">
        <v>28314</v>
      </c>
      <c r="F4508" s="4" t="s">
        <v>28315</v>
      </c>
      <c r="G4508" s="4" t="s">
        <v>28316</v>
      </c>
      <c r="H4508" s="4">
        <v>21</v>
      </c>
      <c r="I4508" s="4"/>
      <c r="J4508" s="4" t="s">
        <v>111</v>
      </c>
      <c r="K4508" s="4" t="s">
        <v>28317</v>
      </c>
      <c r="L4508" s="4" t="s">
        <v>28318</v>
      </c>
      <c r="M4508" s="4">
        <v>0</v>
      </c>
      <c r="N4508" s="4">
        <v>0</v>
      </c>
      <c r="O4508" s="4">
        <v>0</v>
      </c>
      <c r="P4508" s="4">
        <v>7072024</v>
      </c>
      <c r="Q4508" s="4">
        <v>10</v>
      </c>
    </row>
    <row r="4509" spans="1:17" x14ac:dyDescent="0.25">
      <c r="A4509" s="4">
        <v>4508</v>
      </c>
      <c r="B4509" s="4" t="s">
        <v>0</v>
      </c>
      <c r="C4509" s="4" t="s">
        <v>28319</v>
      </c>
      <c r="D4509" s="4" t="s">
        <v>28320</v>
      </c>
      <c r="E4509" s="4" t="s">
        <v>28321</v>
      </c>
      <c r="F4509" s="4" t="s">
        <v>28322</v>
      </c>
      <c r="G4509" s="4" t="s">
        <v>3420</v>
      </c>
      <c r="H4509" s="4">
        <v>21</v>
      </c>
      <c r="I4509" s="4"/>
      <c r="J4509" s="4" t="s">
        <v>14</v>
      </c>
      <c r="K4509" s="4" t="s">
        <v>28323</v>
      </c>
      <c r="L4509" s="4" t="s">
        <v>28324</v>
      </c>
      <c r="M4509" s="4">
        <v>0</v>
      </c>
      <c r="N4509" s="4">
        <v>0</v>
      </c>
      <c r="O4509" s="4">
        <v>0</v>
      </c>
      <c r="P4509" s="4">
        <v>7072024</v>
      </c>
      <c r="Q4509" s="4">
        <v>10</v>
      </c>
    </row>
    <row r="4510" spans="1:17" x14ac:dyDescent="0.25">
      <c r="A4510" s="4">
        <v>4509</v>
      </c>
      <c r="B4510" s="4" t="s">
        <v>0</v>
      </c>
      <c r="C4510" s="4" t="s">
        <v>28325</v>
      </c>
      <c r="D4510" s="4" t="s">
        <v>28326</v>
      </c>
      <c r="E4510" s="4" t="s">
        <v>28327</v>
      </c>
      <c r="F4510" s="4" t="s">
        <v>28328</v>
      </c>
      <c r="G4510" s="4" t="s">
        <v>20190</v>
      </c>
      <c r="H4510" s="4">
        <v>21</v>
      </c>
      <c r="I4510" s="4"/>
      <c r="J4510" s="4" t="s">
        <v>429</v>
      </c>
      <c r="K4510" s="4"/>
      <c r="L4510" s="4"/>
      <c r="M4510" s="4">
        <v>0</v>
      </c>
      <c r="N4510" s="4">
        <v>0</v>
      </c>
      <c r="O4510" s="4">
        <v>0</v>
      </c>
      <c r="P4510" s="4">
        <v>7072024</v>
      </c>
      <c r="Q4510" s="4">
        <v>10</v>
      </c>
    </row>
    <row r="4511" spans="1:17" x14ac:dyDescent="0.25">
      <c r="A4511" s="4">
        <v>4510</v>
      </c>
      <c r="B4511" s="4" t="s">
        <v>0</v>
      </c>
      <c r="C4511" s="4" t="s">
        <v>28329</v>
      </c>
      <c r="D4511" s="4" t="s">
        <v>28330</v>
      </c>
      <c r="E4511" s="4" t="s">
        <v>28331</v>
      </c>
      <c r="F4511" s="4" t="s">
        <v>28332</v>
      </c>
      <c r="G4511" s="4" t="s">
        <v>28333</v>
      </c>
      <c r="H4511" s="4">
        <v>21</v>
      </c>
      <c r="I4511" s="4"/>
      <c r="J4511" s="4" t="s">
        <v>193</v>
      </c>
      <c r="K4511" s="4" t="s">
        <v>28334</v>
      </c>
      <c r="L4511" s="4" t="s">
        <v>28335</v>
      </c>
      <c r="M4511" s="4">
        <v>0</v>
      </c>
      <c r="N4511" s="4">
        <v>0</v>
      </c>
      <c r="O4511" s="4">
        <v>0</v>
      </c>
      <c r="P4511" s="4">
        <v>7072024</v>
      </c>
      <c r="Q4511" s="4">
        <v>10</v>
      </c>
    </row>
    <row r="4512" spans="1:17" x14ac:dyDescent="0.25">
      <c r="A4512" s="4">
        <v>4511</v>
      </c>
      <c r="B4512" s="4" t="s">
        <v>0</v>
      </c>
      <c r="C4512" s="4" t="s">
        <v>28336</v>
      </c>
      <c r="D4512" s="4" t="s">
        <v>28337</v>
      </c>
      <c r="E4512" s="4" t="s">
        <v>3541</v>
      </c>
      <c r="F4512" s="4" t="s">
        <v>28338</v>
      </c>
      <c r="G4512" s="4" t="s">
        <v>28339</v>
      </c>
      <c r="H4512" s="4">
        <v>21</v>
      </c>
      <c r="I4512" s="4"/>
      <c r="J4512" s="4" t="s">
        <v>186</v>
      </c>
      <c r="K4512" s="4" t="s">
        <v>28340</v>
      </c>
      <c r="L4512" s="4"/>
      <c r="M4512" s="4">
        <v>0</v>
      </c>
      <c r="N4512" s="4">
        <v>0</v>
      </c>
      <c r="O4512" s="4">
        <v>0</v>
      </c>
      <c r="P4512" s="4">
        <v>7072024</v>
      </c>
      <c r="Q4512" s="4">
        <v>10</v>
      </c>
    </row>
    <row r="4513" spans="1:17" x14ac:dyDescent="0.25">
      <c r="A4513" s="4">
        <v>4512</v>
      </c>
      <c r="B4513" s="4" t="s">
        <v>0</v>
      </c>
      <c r="C4513" s="4" t="s">
        <v>28341</v>
      </c>
      <c r="D4513" s="4" t="s">
        <v>28342</v>
      </c>
      <c r="E4513" s="4" t="s">
        <v>28343</v>
      </c>
      <c r="F4513" s="4" t="s">
        <v>28344</v>
      </c>
      <c r="G4513" s="4" t="s">
        <v>28345</v>
      </c>
      <c r="H4513" s="4">
        <v>21</v>
      </c>
      <c r="I4513" s="4"/>
      <c r="J4513" s="4" t="s">
        <v>111</v>
      </c>
      <c r="K4513" s="4" t="s">
        <v>28346</v>
      </c>
      <c r="L4513" s="4"/>
      <c r="M4513" s="4">
        <v>0</v>
      </c>
      <c r="N4513" s="4">
        <v>0</v>
      </c>
      <c r="O4513" s="4">
        <v>0</v>
      </c>
      <c r="P4513" s="4">
        <v>7072024</v>
      </c>
      <c r="Q4513" s="4">
        <v>10</v>
      </c>
    </row>
    <row r="4514" spans="1:17" x14ac:dyDescent="0.25">
      <c r="A4514" s="4">
        <v>4513</v>
      </c>
      <c r="B4514" s="4" t="s">
        <v>0</v>
      </c>
      <c r="C4514" s="4" t="s">
        <v>28347</v>
      </c>
      <c r="D4514" s="4" t="s">
        <v>28348</v>
      </c>
      <c r="E4514" s="4" t="s">
        <v>28349</v>
      </c>
      <c r="F4514" s="4" t="s">
        <v>28350</v>
      </c>
      <c r="G4514" s="4" t="s">
        <v>28351</v>
      </c>
      <c r="H4514" s="4">
        <v>21</v>
      </c>
      <c r="I4514" s="4"/>
      <c r="J4514" s="4" t="s">
        <v>3973</v>
      </c>
      <c r="K4514" s="4" t="s">
        <v>28352</v>
      </c>
      <c r="L4514" s="4"/>
      <c r="M4514" s="4">
        <v>0</v>
      </c>
      <c r="N4514" s="4">
        <v>0</v>
      </c>
      <c r="O4514" s="4">
        <v>0</v>
      </c>
      <c r="P4514" s="4">
        <v>7072024</v>
      </c>
      <c r="Q4514" s="4">
        <v>10</v>
      </c>
    </row>
    <row r="4515" spans="1:17" x14ac:dyDescent="0.25">
      <c r="A4515" s="4">
        <v>4514</v>
      </c>
      <c r="B4515" s="4" t="s">
        <v>0</v>
      </c>
      <c r="C4515" s="4" t="s">
        <v>28353</v>
      </c>
      <c r="D4515" s="4" t="s">
        <v>28354</v>
      </c>
      <c r="E4515" s="4" t="s">
        <v>28355</v>
      </c>
      <c r="F4515" s="4" t="s">
        <v>28356</v>
      </c>
      <c r="G4515" s="4" t="s">
        <v>28357</v>
      </c>
      <c r="H4515" s="4">
        <v>21</v>
      </c>
      <c r="I4515" s="4"/>
      <c r="J4515" s="4" t="s">
        <v>2615</v>
      </c>
      <c r="K4515" s="4" t="s">
        <v>28358</v>
      </c>
      <c r="L4515" s="4" t="s">
        <v>28359</v>
      </c>
      <c r="M4515" s="4">
        <v>0</v>
      </c>
      <c r="N4515" s="4">
        <v>0</v>
      </c>
      <c r="O4515" s="4">
        <v>0</v>
      </c>
      <c r="P4515" s="4">
        <v>7072024</v>
      </c>
      <c r="Q4515" s="4">
        <v>10</v>
      </c>
    </row>
    <row r="4516" spans="1:17" x14ac:dyDescent="0.25">
      <c r="A4516" s="4">
        <v>4515</v>
      </c>
      <c r="B4516" s="4" t="s">
        <v>0</v>
      </c>
      <c r="C4516" s="4" t="s">
        <v>28360</v>
      </c>
      <c r="D4516" s="4" t="s">
        <v>28361</v>
      </c>
      <c r="E4516" s="4" t="s">
        <v>28362</v>
      </c>
      <c r="F4516" s="4" t="s">
        <v>28363</v>
      </c>
      <c r="G4516" s="4" t="s">
        <v>28364</v>
      </c>
      <c r="H4516" s="4">
        <v>21</v>
      </c>
      <c r="I4516" s="4"/>
      <c r="J4516" s="4" t="s">
        <v>214</v>
      </c>
      <c r="K4516" s="4" t="s">
        <v>28365</v>
      </c>
      <c r="L4516" s="4"/>
      <c r="M4516" s="4">
        <v>0</v>
      </c>
      <c r="N4516" s="4">
        <v>0</v>
      </c>
      <c r="O4516" s="4">
        <v>0</v>
      </c>
      <c r="P4516" s="4">
        <v>7072024</v>
      </c>
      <c r="Q4516" s="4">
        <v>10</v>
      </c>
    </row>
    <row r="4517" spans="1:17" x14ac:dyDescent="0.25">
      <c r="A4517" s="4">
        <v>4516</v>
      </c>
      <c r="B4517" s="4" t="s">
        <v>0</v>
      </c>
      <c r="C4517" s="4" t="s">
        <v>28366</v>
      </c>
      <c r="D4517" s="4" t="s">
        <v>28367</v>
      </c>
      <c r="E4517" s="4" t="s">
        <v>25703</v>
      </c>
      <c r="F4517" s="4" t="s">
        <v>28368</v>
      </c>
      <c r="G4517" s="4" t="s">
        <v>28369</v>
      </c>
      <c r="H4517" s="4">
        <v>21</v>
      </c>
      <c r="I4517" s="4"/>
      <c r="J4517" s="4" t="s">
        <v>361</v>
      </c>
      <c r="K4517" s="4"/>
      <c r="L4517" s="4"/>
      <c r="M4517" s="4">
        <v>0</v>
      </c>
      <c r="N4517" s="4">
        <v>0</v>
      </c>
      <c r="O4517" s="4">
        <v>0</v>
      </c>
      <c r="P4517" s="4">
        <v>7072024</v>
      </c>
      <c r="Q4517" s="4">
        <v>10</v>
      </c>
    </row>
    <row r="4518" spans="1:17" x14ac:dyDescent="0.25">
      <c r="A4518" s="4">
        <v>4517</v>
      </c>
      <c r="B4518" s="4" t="s">
        <v>0</v>
      </c>
      <c r="C4518" s="4" t="s">
        <v>28370</v>
      </c>
      <c r="D4518" s="4" t="s">
        <v>28371</v>
      </c>
      <c r="E4518" s="4" t="s">
        <v>28372</v>
      </c>
      <c r="F4518" s="4" t="s">
        <v>28373</v>
      </c>
      <c r="G4518" s="4" t="s">
        <v>28374</v>
      </c>
      <c r="H4518" s="4">
        <v>21</v>
      </c>
      <c r="I4518" s="4"/>
      <c r="J4518" s="4" t="s">
        <v>353</v>
      </c>
      <c r="K4518" s="4" t="s">
        <v>28375</v>
      </c>
      <c r="L4518" s="4" t="s">
        <v>28376</v>
      </c>
      <c r="M4518" s="4">
        <v>0</v>
      </c>
      <c r="N4518" s="4">
        <v>0</v>
      </c>
      <c r="O4518" s="4">
        <v>0</v>
      </c>
      <c r="P4518" s="4">
        <v>7072024</v>
      </c>
      <c r="Q4518" s="4">
        <v>10</v>
      </c>
    </row>
    <row r="4519" spans="1:17" x14ac:dyDescent="0.25">
      <c r="A4519" s="4">
        <v>4518</v>
      </c>
      <c r="B4519" s="4" t="s">
        <v>0</v>
      </c>
      <c r="C4519" s="4" t="s">
        <v>28377</v>
      </c>
      <c r="D4519" s="4" t="s">
        <v>28378</v>
      </c>
      <c r="E4519" s="4" t="s">
        <v>14379</v>
      </c>
      <c r="F4519" s="4" t="s">
        <v>28379</v>
      </c>
      <c r="G4519" s="4" t="s">
        <v>28380</v>
      </c>
      <c r="H4519" s="4">
        <v>21</v>
      </c>
      <c r="I4519" s="4"/>
      <c r="J4519" s="4" t="s">
        <v>1232</v>
      </c>
      <c r="K4519" s="4" t="s">
        <v>5061</v>
      </c>
      <c r="L4519" s="4" t="s">
        <v>28381</v>
      </c>
      <c r="M4519" s="4">
        <v>0</v>
      </c>
      <c r="N4519" s="4">
        <v>0</v>
      </c>
      <c r="O4519" s="4">
        <v>0</v>
      </c>
      <c r="P4519" s="4">
        <v>7072024</v>
      </c>
      <c r="Q4519" s="4">
        <v>10</v>
      </c>
    </row>
    <row r="4520" spans="1:17" x14ac:dyDescent="0.25">
      <c r="A4520" s="4">
        <v>4519</v>
      </c>
      <c r="B4520" s="4" t="s">
        <v>0</v>
      </c>
      <c r="C4520" s="4" t="s">
        <v>28382</v>
      </c>
      <c r="D4520" s="4" t="s">
        <v>28383</v>
      </c>
      <c r="E4520" s="4" t="s">
        <v>1532</v>
      </c>
      <c r="F4520" s="4" t="s">
        <v>28384</v>
      </c>
      <c r="G4520" s="4" t="s">
        <v>1534</v>
      </c>
      <c r="H4520" s="4">
        <v>21</v>
      </c>
      <c r="I4520" s="4"/>
      <c r="J4520" s="4" t="s">
        <v>6</v>
      </c>
      <c r="K4520" s="4" t="s">
        <v>28385</v>
      </c>
      <c r="L4520" s="4" t="s">
        <v>28386</v>
      </c>
      <c r="M4520" s="4">
        <v>0</v>
      </c>
      <c r="N4520" s="4">
        <v>0</v>
      </c>
      <c r="O4520" s="4">
        <v>0</v>
      </c>
      <c r="P4520" s="4">
        <v>7072024</v>
      </c>
      <c r="Q4520" s="4">
        <v>10</v>
      </c>
    </row>
    <row r="4521" spans="1:17" x14ac:dyDescent="0.25">
      <c r="A4521" s="4">
        <v>4520</v>
      </c>
      <c r="B4521" s="4" t="s">
        <v>0</v>
      </c>
      <c r="C4521" s="4" t="s">
        <v>28387</v>
      </c>
      <c r="D4521" s="4" t="s">
        <v>28388</v>
      </c>
      <c r="E4521" s="4" t="s">
        <v>28389</v>
      </c>
      <c r="F4521" s="4" t="s">
        <v>28390</v>
      </c>
      <c r="G4521" s="4" t="s">
        <v>13975</v>
      </c>
      <c r="H4521" s="4">
        <v>21</v>
      </c>
      <c r="I4521" s="4"/>
      <c r="J4521" s="4" t="s">
        <v>612</v>
      </c>
      <c r="K4521" s="4" t="s">
        <v>28391</v>
      </c>
      <c r="L4521" s="4" t="s">
        <v>28392</v>
      </c>
      <c r="M4521" s="4">
        <v>0</v>
      </c>
      <c r="N4521" s="4">
        <v>0</v>
      </c>
      <c r="O4521" s="4">
        <v>0</v>
      </c>
      <c r="P4521" s="4">
        <v>7072024</v>
      </c>
      <c r="Q4521" s="4">
        <v>10</v>
      </c>
    </row>
    <row r="4522" spans="1:17" x14ac:dyDescent="0.25">
      <c r="A4522" s="4">
        <v>4521</v>
      </c>
      <c r="B4522" s="4" t="s">
        <v>0</v>
      </c>
      <c r="C4522" s="4" t="s">
        <v>28393</v>
      </c>
      <c r="D4522" s="4" t="s">
        <v>28394</v>
      </c>
      <c r="E4522" s="4" t="s">
        <v>28395</v>
      </c>
      <c r="F4522" s="4" t="s">
        <v>28396</v>
      </c>
      <c r="G4522" s="4" t="s">
        <v>28397</v>
      </c>
      <c r="H4522" s="4">
        <v>21</v>
      </c>
      <c r="I4522" s="4"/>
      <c r="J4522" s="4" t="s">
        <v>50</v>
      </c>
      <c r="K4522" s="4" t="s">
        <v>28398</v>
      </c>
      <c r="L4522" s="4" t="s">
        <v>28399</v>
      </c>
      <c r="M4522" s="4">
        <v>0</v>
      </c>
      <c r="N4522" s="4">
        <v>0</v>
      </c>
      <c r="O4522" s="4">
        <v>0</v>
      </c>
      <c r="P4522" s="4">
        <v>7072024</v>
      </c>
      <c r="Q4522" s="4">
        <v>10</v>
      </c>
    </row>
    <row r="4523" spans="1:17" x14ac:dyDescent="0.25">
      <c r="A4523" s="4">
        <v>4522</v>
      </c>
      <c r="B4523" s="4" t="s">
        <v>0</v>
      </c>
      <c r="C4523" s="4" t="s">
        <v>28400</v>
      </c>
      <c r="D4523" s="4" t="s">
        <v>28401</v>
      </c>
      <c r="E4523" s="4" t="s">
        <v>28402</v>
      </c>
      <c r="F4523" s="4" t="s">
        <v>28403</v>
      </c>
      <c r="G4523" s="4" t="s">
        <v>28404</v>
      </c>
      <c r="H4523" s="4">
        <v>21</v>
      </c>
      <c r="I4523" s="4"/>
      <c r="J4523" s="4" t="s">
        <v>6</v>
      </c>
      <c r="K4523" s="4" t="s">
        <v>28405</v>
      </c>
      <c r="L4523" s="4" t="s">
        <v>28406</v>
      </c>
      <c r="M4523" s="4">
        <v>0</v>
      </c>
      <c r="N4523" s="4">
        <v>0</v>
      </c>
      <c r="O4523" s="4">
        <v>0</v>
      </c>
      <c r="P4523" s="4">
        <v>7072024</v>
      </c>
      <c r="Q4523" s="4">
        <v>10</v>
      </c>
    </row>
    <row r="4524" spans="1:17" x14ac:dyDescent="0.25">
      <c r="A4524" s="4">
        <v>4523</v>
      </c>
      <c r="B4524" s="4" t="s">
        <v>0</v>
      </c>
      <c r="C4524" s="4" t="s">
        <v>28407</v>
      </c>
      <c r="D4524" s="4" t="s">
        <v>28408</v>
      </c>
      <c r="E4524" s="4" t="s">
        <v>28409</v>
      </c>
      <c r="F4524" s="4" t="s">
        <v>28410</v>
      </c>
      <c r="G4524" s="4" t="s">
        <v>28411</v>
      </c>
      <c r="H4524" s="4">
        <v>21</v>
      </c>
      <c r="I4524" s="4"/>
      <c r="J4524" s="4" t="s">
        <v>6</v>
      </c>
      <c r="K4524" s="4" t="s">
        <v>28412</v>
      </c>
      <c r="L4524" s="4"/>
      <c r="M4524" s="4">
        <v>0</v>
      </c>
      <c r="N4524" s="4">
        <v>0</v>
      </c>
      <c r="O4524" s="4">
        <v>0</v>
      </c>
      <c r="P4524" s="4">
        <v>7072024</v>
      </c>
      <c r="Q4524" s="4">
        <v>10</v>
      </c>
    </row>
    <row r="4525" spans="1:17" x14ac:dyDescent="0.25">
      <c r="A4525" s="4">
        <v>4524</v>
      </c>
      <c r="B4525" s="4" t="s">
        <v>0</v>
      </c>
      <c r="C4525" s="4" t="s">
        <v>28413</v>
      </c>
      <c r="D4525" s="4" t="s">
        <v>28414</v>
      </c>
      <c r="E4525" s="4" t="s">
        <v>28415</v>
      </c>
      <c r="F4525" s="4" t="s">
        <v>28416</v>
      </c>
      <c r="G4525" s="4" t="s">
        <v>28417</v>
      </c>
      <c r="H4525" s="4">
        <v>21</v>
      </c>
      <c r="I4525" s="4"/>
      <c r="J4525" s="4" t="s">
        <v>57</v>
      </c>
      <c r="K4525" s="4" t="s">
        <v>28418</v>
      </c>
      <c r="L4525" s="4"/>
      <c r="M4525" s="4">
        <v>0</v>
      </c>
      <c r="N4525" s="4">
        <v>0</v>
      </c>
      <c r="O4525" s="4">
        <v>0</v>
      </c>
      <c r="P4525" s="4">
        <v>7072024</v>
      </c>
      <c r="Q4525" s="4">
        <v>10</v>
      </c>
    </row>
    <row r="4526" spans="1:17" x14ac:dyDescent="0.25">
      <c r="A4526" s="4">
        <v>4525</v>
      </c>
      <c r="B4526" s="4" t="s">
        <v>0</v>
      </c>
      <c r="C4526" s="4" t="s">
        <v>28419</v>
      </c>
      <c r="D4526" s="4" t="s">
        <v>28420</v>
      </c>
      <c r="E4526" s="4" t="s">
        <v>28421</v>
      </c>
      <c r="F4526" s="4" t="s">
        <v>28422</v>
      </c>
      <c r="G4526" s="4" t="s">
        <v>28423</v>
      </c>
      <c r="H4526" s="4">
        <v>21</v>
      </c>
      <c r="I4526" s="4"/>
      <c r="J4526" s="4" t="s">
        <v>353</v>
      </c>
      <c r="K4526" s="4" t="s">
        <v>28424</v>
      </c>
      <c r="L4526" s="4"/>
      <c r="M4526" s="4">
        <v>0</v>
      </c>
      <c r="N4526" s="4">
        <v>0</v>
      </c>
      <c r="O4526" s="4">
        <v>0</v>
      </c>
      <c r="P4526" s="4">
        <v>7072024</v>
      </c>
      <c r="Q4526" s="4">
        <v>10</v>
      </c>
    </row>
    <row r="4527" spans="1:17" x14ac:dyDescent="0.25">
      <c r="A4527" s="4">
        <v>4526</v>
      </c>
      <c r="B4527" s="4" t="s">
        <v>0</v>
      </c>
      <c r="C4527" s="4" t="s">
        <v>28425</v>
      </c>
      <c r="D4527" s="4" t="s">
        <v>28426</v>
      </c>
      <c r="E4527" s="4" t="s">
        <v>28427</v>
      </c>
      <c r="F4527" s="4" t="s">
        <v>28428</v>
      </c>
      <c r="G4527" s="4" t="s">
        <v>28429</v>
      </c>
      <c r="H4527" s="4">
        <v>21</v>
      </c>
      <c r="I4527" s="4"/>
      <c r="J4527" s="4" t="s">
        <v>57</v>
      </c>
      <c r="K4527" s="4" t="s">
        <v>28430</v>
      </c>
      <c r="L4527" s="4" t="s">
        <v>28431</v>
      </c>
      <c r="M4527" s="4">
        <v>0</v>
      </c>
      <c r="N4527" s="4">
        <v>0</v>
      </c>
      <c r="O4527" s="4">
        <v>0</v>
      </c>
      <c r="P4527" s="4">
        <v>7072024</v>
      </c>
      <c r="Q4527" s="4">
        <v>10</v>
      </c>
    </row>
    <row r="4528" spans="1:17" x14ac:dyDescent="0.25">
      <c r="A4528" s="4">
        <v>4527</v>
      </c>
      <c r="B4528" s="4" t="s">
        <v>0</v>
      </c>
      <c r="C4528" s="4" t="s">
        <v>28432</v>
      </c>
      <c r="D4528" s="4" t="s">
        <v>28433</v>
      </c>
      <c r="E4528" s="4" t="s">
        <v>28434</v>
      </c>
      <c r="F4528" s="4" t="s">
        <v>28435</v>
      </c>
      <c r="G4528" s="4" t="s">
        <v>28436</v>
      </c>
      <c r="H4528" s="4">
        <v>21</v>
      </c>
      <c r="I4528" s="4"/>
      <c r="J4528" s="4" t="s">
        <v>186</v>
      </c>
      <c r="K4528" s="4" t="s">
        <v>28437</v>
      </c>
      <c r="L4528" s="4" t="s">
        <v>28438</v>
      </c>
      <c r="M4528" s="4">
        <v>0</v>
      </c>
      <c r="N4528" s="4">
        <v>0</v>
      </c>
      <c r="O4528" s="4">
        <v>0</v>
      </c>
      <c r="P4528" s="4">
        <v>7072024</v>
      </c>
      <c r="Q4528" s="4">
        <v>10</v>
      </c>
    </row>
    <row r="4529" spans="1:17" x14ac:dyDescent="0.25">
      <c r="A4529" s="4">
        <v>4528</v>
      </c>
      <c r="B4529" s="4" t="s">
        <v>0</v>
      </c>
      <c r="C4529" s="4" t="s">
        <v>28439</v>
      </c>
      <c r="D4529" s="4" t="s">
        <v>28440</v>
      </c>
      <c r="E4529" s="4" t="s">
        <v>28441</v>
      </c>
      <c r="F4529" s="4" t="s">
        <v>28442</v>
      </c>
      <c r="G4529" s="4" t="s">
        <v>28443</v>
      </c>
      <c r="H4529" s="4">
        <v>21</v>
      </c>
      <c r="I4529" s="4"/>
      <c r="J4529" s="4" t="s">
        <v>535</v>
      </c>
      <c r="K4529" s="4" t="s">
        <v>28444</v>
      </c>
      <c r="L4529" s="4" t="s">
        <v>28445</v>
      </c>
      <c r="M4529" s="4">
        <v>0</v>
      </c>
      <c r="N4529" s="4">
        <v>0</v>
      </c>
      <c r="O4529" s="4">
        <v>0</v>
      </c>
      <c r="P4529" s="4">
        <v>7072024</v>
      </c>
      <c r="Q4529" s="4">
        <v>10</v>
      </c>
    </row>
    <row r="4530" spans="1:17" x14ac:dyDescent="0.25">
      <c r="A4530" s="4">
        <v>4529</v>
      </c>
      <c r="B4530" s="4" t="s">
        <v>0</v>
      </c>
      <c r="C4530" s="4" t="s">
        <v>28446</v>
      </c>
      <c r="D4530" s="4" t="s">
        <v>28447</v>
      </c>
      <c r="E4530" s="4" t="s">
        <v>28448</v>
      </c>
      <c r="F4530" s="4" t="s">
        <v>28449</v>
      </c>
      <c r="G4530" s="4" t="s">
        <v>28450</v>
      </c>
      <c r="H4530" s="4">
        <v>21</v>
      </c>
      <c r="I4530" s="4"/>
      <c r="J4530" s="4" t="s">
        <v>708</v>
      </c>
      <c r="K4530" s="4" t="s">
        <v>5061</v>
      </c>
      <c r="L4530" s="4" t="s">
        <v>28451</v>
      </c>
      <c r="M4530" s="4">
        <v>0</v>
      </c>
      <c r="N4530" s="4">
        <v>0</v>
      </c>
      <c r="O4530" s="4">
        <v>0</v>
      </c>
      <c r="P4530" s="4">
        <v>7072024</v>
      </c>
      <c r="Q4530" s="4">
        <v>10</v>
      </c>
    </row>
    <row r="4531" spans="1:17" x14ac:dyDescent="0.25">
      <c r="A4531" s="4">
        <v>4530</v>
      </c>
      <c r="B4531" s="4" t="s">
        <v>0</v>
      </c>
      <c r="C4531" s="4" t="s">
        <v>28452</v>
      </c>
      <c r="D4531" s="4" t="s">
        <v>28453</v>
      </c>
      <c r="E4531" s="4" t="s">
        <v>28454</v>
      </c>
      <c r="F4531" s="4" t="s">
        <v>28455</v>
      </c>
      <c r="G4531" s="4" t="s">
        <v>28456</v>
      </c>
      <c r="H4531" s="4">
        <v>21</v>
      </c>
      <c r="I4531" s="4"/>
      <c r="J4531" s="4" t="s">
        <v>414</v>
      </c>
      <c r="K4531" s="4" t="s">
        <v>28457</v>
      </c>
      <c r="L4531" s="4" t="s">
        <v>28458</v>
      </c>
      <c r="M4531" s="4">
        <v>0</v>
      </c>
      <c r="N4531" s="4">
        <v>0</v>
      </c>
      <c r="O4531" s="4">
        <v>0</v>
      </c>
      <c r="P4531" s="4">
        <v>7072024</v>
      </c>
      <c r="Q4531" s="4">
        <v>10</v>
      </c>
    </row>
    <row r="4532" spans="1:17" x14ac:dyDescent="0.25">
      <c r="A4532" s="4">
        <v>4531</v>
      </c>
      <c r="B4532" s="4" t="s">
        <v>0</v>
      </c>
      <c r="C4532" s="4" t="s">
        <v>28459</v>
      </c>
      <c r="D4532" s="4" t="s">
        <v>28460</v>
      </c>
      <c r="E4532" s="4" t="s">
        <v>28461</v>
      </c>
      <c r="F4532" s="4" t="s">
        <v>28462</v>
      </c>
      <c r="G4532" s="4" t="s">
        <v>28463</v>
      </c>
      <c r="H4532" s="4">
        <v>21</v>
      </c>
      <c r="I4532" s="4"/>
      <c r="J4532" s="4" t="s">
        <v>1232</v>
      </c>
      <c r="K4532" s="4" t="s">
        <v>28464</v>
      </c>
      <c r="L4532" s="4"/>
      <c r="M4532" s="4">
        <v>0</v>
      </c>
      <c r="N4532" s="4">
        <v>0</v>
      </c>
      <c r="O4532" s="4">
        <v>0</v>
      </c>
      <c r="P4532" s="4">
        <v>7072024</v>
      </c>
      <c r="Q4532" s="4">
        <v>10</v>
      </c>
    </row>
    <row r="4533" spans="1:17" x14ac:dyDescent="0.25">
      <c r="A4533" s="4">
        <v>4532</v>
      </c>
      <c r="B4533" s="4" t="s">
        <v>0</v>
      </c>
      <c r="C4533" s="4" t="s">
        <v>28465</v>
      </c>
      <c r="D4533" s="4" t="s">
        <v>28466</v>
      </c>
      <c r="E4533" s="4" t="s">
        <v>28467</v>
      </c>
      <c r="F4533" s="4" t="s">
        <v>28468</v>
      </c>
      <c r="G4533" s="4" t="s">
        <v>28469</v>
      </c>
      <c r="H4533" s="4">
        <v>21</v>
      </c>
      <c r="I4533" s="4"/>
      <c r="J4533" s="4" t="s">
        <v>6</v>
      </c>
      <c r="K4533" s="4" t="s">
        <v>5061</v>
      </c>
      <c r="L4533" s="4"/>
      <c r="M4533" s="4">
        <v>0</v>
      </c>
      <c r="N4533" s="4">
        <v>0</v>
      </c>
      <c r="O4533" s="4">
        <v>0</v>
      </c>
      <c r="P4533" s="4">
        <v>7072024</v>
      </c>
      <c r="Q4533" s="4">
        <v>10</v>
      </c>
    </row>
    <row r="4534" spans="1:17" x14ac:dyDescent="0.25">
      <c r="A4534" s="4">
        <v>4533</v>
      </c>
      <c r="B4534" s="4" t="s">
        <v>0</v>
      </c>
      <c r="C4534" s="4" t="s">
        <v>28470</v>
      </c>
      <c r="D4534" s="4" t="s">
        <v>28471</v>
      </c>
      <c r="E4534" s="4" t="s">
        <v>28472</v>
      </c>
      <c r="F4534" s="4" t="s">
        <v>28473</v>
      </c>
      <c r="G4534" s="4" t="s">
        <v>28474</v>
      </c>
      <c r="H4534" s="4">
        <v>21</v>
      </c>
      <c r="I4534" s="4"/>
      <c r="J4534" s="4" t="s">
        <v>709</v>
      </c>
      <c r="K4534" s="4" t="s">
        <v>5061</v>
      </c>
      <c r="L4534" s="4" t="s">
        <v>28475</v>
      </c>
      <c r="M4534" s="4">
        <v>0</v>
      </c>
      <c r="N4534" s="4">
        <v>0</v>
      </c>
      <c r="O4534" s="4">
        <v>0</v>
      </c>
      <c r="P4534" s="4">
        <v>7072024</v>
      </c>
      <c r="Q4534" s="4">
        <v>10</v>
      </c>
    </row>
    <row r="4535" spans="1:17" x14ac:dyDescent="0.25">
      <c r="A4535" s="4">
        <v>4534</v>
      </c>
      <c r="B4535" s="4" t="s">
        <v>0</v>
      </c>
      <c r="C4535" s="4" t="s">
        <v>28476</v>
      </c>
      <c r="D4535" s="4" t="s">
        <v>28477</v>
      </c>
      <c r="E4535" s="4" t="s">
        <v>28478</v>
      </c>
      <c r="F4535" s="4" t="s">
        <v>28479</v>
      </c>
      <c r="G4535" s="4" t="s">
        <v>28480</v>
      </c>
      <c r="H4535" s="4">
        <v>21</v>
      </c>
      <c r="I4535" s="4"/>
      <c r="J4535" s="4" t="s">
        <v>50</v>
      </c>
      <c r="K4535" s="4" t="s">
        <v>28481</v>
      </c>
      <c r="L4535" s="4"/>
      <c r="M4535" s="4">
        <v>0</v>
      </c>
      <c r="N4535" s="4">
        <v>0</v>
      </c>
      <c r="O4535" s="4">
        <v>0</v>
      </c>
      <c r="P4535" s="4">
        <v>7072024</v>
      </c>
      <c r="Q4535" s="4">
        <v>10</v>
      </c>
    </row>
    <row r="4536" spans="1:17" x14ac:dyDescent="0.25">
      <c r="A4536" s="4">
        <v>4535</v>
      </c>
      <c r="B4536" s="4" t="s">
        <v>0</v>
      </c>
      <c r="C4536" s="4" t="s">
        <v>28482</v>
      </c>
      <c r="D4536" s="4" t="s">
        <v>28483</v>
      </c>
      <c r="E4536" s="4" t="s">
        <v>28484</v>
      </c>
      <c r="F4536" s="4" t="s">
        <v>28485</v>
      </c>
      <c r="G4536" s="4" t="s">
        <v>28486</v>
      </c>
      <c r="H4536" s="4">
        <v>21</v>
      </c>
      <c r="I4536" s="4"/>
      <c r="J4536" s="4" t="s">
        <v>708</v>
      </c>
      <c r="K4536" s="4" t="s">
        <v>5061</v>
      </c>
      <c r="L4536" s="4" t="s">
        <v>28487</v>
      </c>
      <c r="M4536" s="4">
        <v>0</v>
      </c>
      <c r="N4536" s="4">
        <v>0</v>
      </c>
      <c r="O4536" s="4">
        <v>0</v>
      </c>
      <c r="P4536" s="4">
        <v>7072024</v>
      </c>
      <c r="Q4536" s="4">
        <v>10</v>
      </c>
    </row>
    <row r="4537" spans="1:17" x14ac:dyDescent="0.25">
      <c r="A4537" s="4">
        <v>4536</v>
      </c>
      <c r="B4537" s="4" t="s">
        <v>0</v>
      </c>
      <c r="C4537" s="4" t="s">
        <v>28488</v>
      </c>
      <c r="D4537" s="4" t="s">
        <v>28489</v>
      </c>
      <c r="E4537" s="4" t="s">
        <v>28490</v>
      </c>
      <c r="F4537" s="4" t="s">
        <v>28491</v>
      </c>
      <c r="G4537" s="4" t="s">
        <v>28492</v>
      </c>
      <c r="H4537" s="4">
        <v>21</v>
      </c>
      <c r="I4537" s="4"/>
      <c r="J4537" s="4" t="s">
        <v>71</v>
      </c>
      <c r="K4537" s="4" t="s">
        <v>28493</v>
      </c>
      <c r="L4537" s="4"/>
      <c r="M4537" s="4">
        <v>0</v>
      </c>
      <c r="N4537" s="4">
        <v>0</v>
      </c>
      <c r="O4537" s="4">
        <v>0</v>
      </c>
      <c r="P4537" s="4">
        <v>7072024</v>
      </c>
      <c r="Q4537" s="4">
        <v>10</v>
      </c>
    </row>
    <row r="4538" spans="1:17" x14ac:dyDescent="0.25">
      <c r="A4538" s="4">
        <v>4537</v>
      </c>
      <c r="B4538" s="4" t="s">
        <v>0</v>
      </c>
      <c r="C4538" s="4" t="s">
        <v>28494</v>
      </c>
      <c r="D4538" s="4" t="s">
        <v>28495</v>
      </c>
      <c r="E4538" s="4" t="s">
        <v>28496</v>
      </c>
      <c r="F4538" s="4" t="s">
        <v>28497</v>
      </c>
      <c r="G4538" s="4" t="s">
        <v>28498</v>
      </c>
      <c r="H4538" s="4">
        <v>21</v>
      </c>
      <c r="I4538" s="4"/>
      <c r="J4538" s="4" t="s">
        <v>71</v>
      </c>
      <c r="K4538" s="4" t="s">
        <v>5061</v>
      </c>
      <c r="L4538" s="4"/>
      <c r="M4538" s="4">
        <v>0</v>
      </c>
      <c r="N4538" s="4">
        <v>0</v>
      </c>
      <c r="O4538" s="4">
        <v>0</v>
      </c>
      <c r="P4538" s="4">
        <v>7072024</v>
      </c>
      <c r="Q4538" s="4">
        <v>10</v>
      </c>
    </row>
    <row r="4539" spans="1:17" x14ac:dyDescent="0.25">
      <c r="A4539" s="4">
        <v>4538</v>
      </c>
      <c r="B4539" s="4" t="s">
        <v>0</v>
      </c>
      <c r="C4539" s="4" t="s">
        <v>28499</v>
      </c>
      <c r="D4539" s="4" t="s">
        <v>16438</v>
      </c>
      <c r="E4539" s="4" t="s">
        <v>28500</v>
      </c>
      <c r="F4539" s="4" t="s">
        <v>28501</v>
      </c>
      <c r="G4539" s="4" t="s">
        <v>28502</v>
      </c>
      <c r="H4539" s="4">
        <v>21</v>
      </c>
      <c r="I4539" s="4"/>
      <c r="J4539" s="4" t="s">
        <v>1116</v>
      </c>
      <c r="K4539" s="4" t="s">
        <v>28503</v>
      </c>
      <c r="L4539" s="4" t="s">
        <v>28504</v>
      </c>
      <c r="M4539" s="4">
        <v>0</v>
      </c>
      <c r="N4539" s="4">
        <v>0</v>
      </c>
      <c r="O4539" s="4">
        <v>0</v>
      </c>
      <c r="P4539" s="4">
        <v>7072024</v>
      </c>
      <c r="Q4539" s="4">
        <v>10</v>
      </c>
    </row>
    <row r="4540" spans="1:17" x14ac:dyDescent="0.25">
      <c r="A4540" s="4">
        <v>4539</v>
      </c>
      <c r="B4540" s="4" t="s">
        <v>0</v>
      </c>
      <c r="C4540" s="4" t="s">
        <v>28505</v>
      </c>
      <c r="D4540" s="4" t="s">
        <v>28506</v>
      </c>
      <c r="E4540" s="4" t="s">
        <v>28507</v>
      </c>
      <c r="F4540" s="4" t="s">
        <v>28508</v>
      </c>
      <c r="G4540" s="4" t="s">
        <v>28509</v>
      </c>
      <c r="H4540" s="4">
        <v>21</v>
      </c>
      <c r="I4540" s="4"/>
      <c r="J4540" s="4" t="s">
        <v>21</v>
      </c>
      <c r="K4540" s="4" t="s">
        <v>28510</v>
      </c>
      <c r="L4540" s="4" t="s">
        <v>28511</v>
      </c>
      <c r="M4540" s="4">
        <v>0</v>
      </c>
      <c r="N4540" s="4">
        <v>0</v>
      </c>
      <c r="O4540" s="4">
        <v>0</v>
      </c>
      <c r="P4540" s="4">
        <v>7072024</v>
      </c>
      <c r="Q4540" s="4">
        <v>10</v>
      </c>
    </row>
    <row r="4541" spans="1:17" x14ac:dyDescent="0.25">
      <c r="A4541" s="4">
        <v>4540</v>
      </c>
      <c r="B4541" s="4" t="s">
        <v>0</v>
      </c>
      <c r="C4541" s="4" t="s">
        <v>28512</v>
      </c>
      <c r="D4541" s="4" t="s">
        <v>28513</v>
      </c>
      <c r="E4541" s="4" t="s">
        <v>28514</v>
      </c>
      <c r="F4541" s="4" t="s">
        <v>28515</v>
      </c>
      <c r="G4541" s="4" t="s">
        <v>28516</v>
      </c>
      <c r="H4541" s="4">
        <v>21</v>
      </c>
      <c r="I4541" s="4"/>
      <c r="J4541" s="4" t="s">
        <v>6</v>
      </c>
      <c r="K4541" s="4" t="s">
        <v>28517</v>
      </c>
      <c r="L4541" s="4" t="s">
        <v>28518</v>
      </c>
      <c r="M4541" s="4">
        <v>0</v>
      </c>
      <c r="N4541" s="4">
        <v>0</v>
      </c>
      <c r="O4541" s="4">
        <v>0</v>
      </c>
      <c r="P4541" s="4">
        <v>7072024</v>
      </c>
      <c r="Q4541" s="4">
        <v>10</v>
      </c>
    </row>
    <row r="4542" spans="1:17" x14ac:dyDescent="0.25">
      <c r="A4542" s="4">
        <v>4541</v>
      </c>
      <c r="B4542" s="4" t="s">
        <v>0</v>
      </c>
      <c r="C4542" s="4" t="s">
        <v>28519</v>
      </c>
      <c r="D4542" s="4" t="s">
        <v>28520</v>
      </c>
      <c r="E4542" s="4" t="s">
        <v>28521</v>
      </c>
      <c r="F4542" s="4" t="s">
        <v>28522</v>
      </c>
      <c r="G4542" s="4" t="s">
        <v>28523</v>
      </c>
      <c r="H4542" s="4">
        <v>21</v>
      </c>
      <c r="I4542" s="4"/>
      <c r="J4542" s="4" t="s">
        <v>6</v>
      </c>
      <c r="K4542" s="4" t="s">
        <v>28524</v>
      </c>
      <c r="L4542" s="4"/>
      <c r="M4542" s="4">
        <v>0</v>
      </c>
      <c r="N4542" s="4">
        <v>0</v>
      </c>
      <c r="O4542" s="4">
        <v>0</v>
      </c>
      <c r="P4542" s="4">
        <v>7072024</v>
      </c>
      <c r="Q4542" s="4">
        <v>10</v>
      </c>
    </row>
    <row r="4543" spans="1:17" x14ac:dyDescent="0.25">
      <c r="A4543" s="4">
        <v>4542</v>
      </c>
      <c r="B4543" s="4" t="s">
        <v>0</v>
      </c>
      <c r="C4543" s="4" t="s">
        <v>28525</v>
      </c>
      <c r="D4543" s="4" t="s">
        <v>28526</v>
      </c>
      <c r="E4543" s="4" t="s">
        <v>28527</v>
      </c>
      <c r="F4543" s="4" t="s">
        <v>28528</v>
      </c>
      <c r="G4543" s="4" t="s">
        <v>28529</v>
      </c>
      <c r="H4543" s="4">
        <v>21</v>
      </c>
      <c r="I4543" s="4"/>
      <c r="J4543" s="4" t="s">
        <v>708</v>
      </c>
      <c r="K4543" s="4" t="s">
        <v>28530</v>
      </c>
      <c r="L4543" s="4" t="s">
        <v>28531</v>
      </c>
      <c r="M4543" s="4">
        <v>0</v>
      </c>
      <c r="N4543" s="4">
        <v>0</v>
      </c>
      <c r="O4543" s="4">
        <v>0</v>
      </c>
      <c r="P4543" s="4">
        <v>7072024</v>
      </c>
      <c r="Q4543" s="4">
        <v>10</v>
      </c>
    </row>
    <row r="4544" spans="1:17" x14ac:dyDescent="0.25">
      <c r="A4544" s="4">
        <v>4543</v>
      </c>
      <c r="B4544" s="4" t="s">
        <v>0</v>
      </c>
      <c r="C4544" s="4" t="s">
        <v>28532</v>
      </c>
      <c r="D4544" s="4" t="s">
        <v>28533</v>
      </c>
      <c r="E4544" s="4" t="s">
        <v>28534</v>
      </c>
      <c r="F4544" s="4" t="s">
        <v>28535</v>
      </c>
      <c r="G4544" s="4" t="s">
        <v>28536</v>
      </c>
      <c r="H4544" s="4">
        <v>21</v>
      </c>
      <c r="I4544" s="4"/>
      <c r="J4544" s="4" t="s">
        <v>2219</v>
      </c>
      <c r="K4544" s="4" t="s">
        <v>28537</v>
      </c>
      <c r="L4544" s="4" t="s">
        <v>28538</v>
      </c>
      <c r="M4544" s="4">
        <v>0</v>
      </c>
      <c r="N4544" s="4">
        <v>0</v>
      </c>
      <c r="O4544" s="4">
        <v>0</v>
      </c>
      <c r="P4544" s="4">
        <v>7072024</v>
      </c>
      <c r="Q4544" s="4">
        <v>10</v>
      </c>
    </row>
    <row r="4545" spans="1:17" x14ac:dyDescent="0.25">
      <c r="A4545" s="4">
        <v>4544</v>
      </c>
      <c r="B4545" s="4" t="s">
        <v>0</v>
      </c>
      <c r="C4545" s="4" t="s">
        <v>28539</v>
      </c>
      <c r="D4545" s="4" t="s">
        <v>28540</v>
      </c>
      <c r="E4545" s="4" t="s">
        <v>28541</v>
      </c>
      <c r="F4545" s="4" t="s">
        <v>28542</v>
      </c>
      <c r="G4545" s="4" t="s">
        <v>28543</v>
      </c>
      <c r="H4545" s="4">
        <v>21</v>
      </c>
      <c r="I4545" s="4"/>
      <c r="J4545" s="4" t="s">
        <v>21</v>
      </c>
      <c r="K4545" s="4" t="s">
        <v>28544</v>
      </c>
      <c r="L4545" s="4" t="s">
        <v>28545</v>
      </c>
      <c r="M4545" s="4">
        <v>0</v>
      </c>
      <c r="N4545" s="4">
        <v>0</v>
      </c>
      <c r="O4545" s="4">
        <v>0</v>
      </c>
      <c r="P4545" s="4">
        <v>7072024</v>
      </c>
      <c r="Q4545" s="4">
        <v>10</v>
      </c>
    </row>
    <row r="4546" spans="1:17" x14ac:dyDescent="0.25">
      <c r="A4546" s="4">
        <v>4545</v>
      </c>
      <c r="B4546" s="4" t="s">
        <v>0</v>
      </c>
      <c r="C4546" s="4" t="s">
        <v>28546</v>
      </c>
      <c r="D4546" s="4" t="s">
        <v>28547</v>
      </c>
      <c r="E4546" s="4" t="s">
        <v>28548</v>
      </c>
      <c r="F4546" s="4" t="s">
        <v>28549</v>
      </c>
      <c r="G4546" s="4" t="s">
        <v>28550</v>
      </c>
      <c r="H4546" s="4">
        <v>21</v>
      </c>
      <c r="I4546" s="4"/>
      <c r="J4546" s="4" t="s">
        <v>709</v>
      </c>
      <c r="K4546" s="4" t="s">
        <v>28551</v>
      </c>
      <c r="L4546" s="4"/>
      <c r="M4546" s="4">
        <v>0</v>
      </c>
      <c r="N4546" s="4">
        <v>0</v>
      </c>
      <c r="O4546" s="4">
        <v>0</v>
      </c>
      <c r="P4546" s="4">
        <v>7072024</v>
      </c>
      <c r="Q4546" s="4">
        <v>10</v>
      </c>
    </row>
    <row r="4547" spans="1:17" x14ac:dyDescent="0.25">
      <c r="A4547" s="4">
        <v>4546</v>
      </c>
      <c r="B4547" s="4" t="s">
        <v>0</v>
      </c>
      <c r="C4547" s="4" t="s">
        <v>28552</v>
      </c>
      <c r="D4547" s="4" t="s">
        <v>28553</v>
      </c>
      <c r="E4547" s="4" t="s">
        <v>28554</v>
      </c>
      <c r="F4547" s="4" t="s">
        <v>28555</v>
      </c>
      <c r="G4547" s="4" t="s">
        <v>28556</v>
      </c>
      <c r="H4547" s="4">
        <v>21</v>
      </c>
      <c r="I4547" s="4"/>
      <c r="J4547" s="4" t="s">
        <v>528</v>
      </c>
      <c r="K4547" s="4" t="s">
        <v>28557</v>
      </c>
      <c r="L4547" s="4"/>
      <c r="M4547" s="4">
        <v>0</v>
      </c>
      <c r="N4547" s="4">
        <v>0</v>
      </c>
      <c r="O4547" s="4">
        <v>0</v>
      </c>
      <c r="P4547" s="4">
        <v>7072024</v>
      </c>
      <c r="Q4547" s="4">
        <v>10</v>
      </c>
    </row>
    <row r="4548" spans="1:17" x14ac:dyDescent="0.25">
      <c r="A4548" s="4">
        <v>4547</v>
      </c>
      <c r="B4548" s="4" t="s">
        <v>0</v>
      </c>
      <c r="C4548" s="4" t="s">
        <v>28558</v>
      </c>
      <c r="D4548" s="4" t="s">
        <v>13305</v>
      </c>
      <c r="E4548" s="4" t="s">
        <v>28559</v>
      </c>
      <c r="F4548" s="4" t="s">
        <v>28560</v>
      </c>
      <c r="G4548" s="4" t="s">
        <v>28561</v>
      </c>
      <c r="H4548" s="4">
        <v>21</v>
      </c>
      <c r="I4548" s="4"/>
      <c r="J4548" s="4" t="s">
        <v>708</v>
      </c>
      <c r="K4548" s="4" t="s">
        <v>5061</v>
      </c>
      <c r="L4548" s="4"/>
      <c r="M4548" s="4">
        <v>0</v>
      </c>
      <c r="N4548" s="4">
        <v>0</v>
      </c>
      <c r="O4548" s="4">
        <v>0</v>
      </c>
      <c r="P4548" s="4">
        <v>7072024</v>
      </c>
      <c r="Q4548" s="4">
        <v>10</v>
      </c>
    </row>
    <row r="4549" spans="1:17" x14ac:dyDescent="0.25">
      <c r="A4549" s="4">
        <v>4548</v>
      </c>
      <c r="B4549" s="4" t="s">
        <v>0</v>
      </c>
      <c r="C4549" s="4" t="s">
        <v>28562</v>
      </c>
      <c r="D4549" s="4" t="s">
        <v>28563</v>
      </c>
      <c r="E4549" s="4" t="s">
        <v>28564</v>
      </c>
      <c r="F4549" s="4" t="s">
        <v>28565</v>
      </c>
      <c r="G4549" s="4" t="s">
        <v>28566</v>
      </c>
      <c r="H4549" s="4">
        <v>21</v>
      </c>
      <c r="I4549" s="4"/>
      <c r="J4549" s="4" t="s">
        <v>21</v>
      </c>
      <c r="K4549" s="4" t="s">
        <v>5061</v>
      </c>
      <c r="L4549" s="4" t="s">
        <v>28567</v>
      </c>
      <c r="M4549" s="4">
        <v>0</v>
      </c>
      <c r="N4549" s="4">
        <v>0</v>
      </c>
      <c r="O4549" s="4">
        <v>0</v>
      </c>
      <c r="P4549" s="4">
        <v>7072024</v>
      </c>
      <c r="Q4549" s="4">
        <v>10</v>
      </c>
    </row>
    <row r="4550" spans="1:17" x14ac:dyDescent="0.25">
      <c r="A4550" s="4">
        <v>4549</v>
      </c>
      <c r="B4550" s="4" t="s">
        <v>0</v>
      </c>
      <c r="C4550" s="4" t="s">
        <v>28568</v>
      </c>
      <c r="D4550" s="4" t="s">
        <v>28569</v>
      </c>
      <c r="E4550" s="4" t="s">
        <v>28570</v>
      </c>
      <c r="F4550" s="4" t="s">
        <v>28571</v>
      </c>
      <c r="G4550" s="4" t="s">
        <v>28572</v>
      </c>
      <c r="H4550" s="4">
        <v>21</v>
      </c>
      <c r="I4550" s="4"/>
      <c r="J4550" s="4" t="s">
        <v>708</v>
      </c>
      <c r="K4550" s="4" t="s">
        <v>5061</v>
      </c>
      <c r="L4550" s="4" t="s">
        <v>28573</v>
      </c>
      <c r="M4550" s="4">
        <v>0</v>
      </c>
      <c r="N4550" s="4">
        <v>0</v>
      </c>
      <c r="O4550" s="4">
        <v>0</v>
      </c>
      <c r="P4550" s="4">
        <v>7072024</v>
      </c>
      <c r="Q4550" s="4">
        <v>10</v>
      </c>
    </row>
    <row r="4551" spans="1:17" x14ac:dyDescent="0.25">
      <c r="A4551" s="4">
        <v>4550</v>
      </c>
      <c r="B4551" s="4" t="s">
        <v>0</v>
      </c>
      <c r="C4551" s="4" t="s">
        <v>28574</v>
      </c>
      <c r="D4551" s="4" t="s">
        <v>28575</v>
      </c>
      <c r="E4551" s="4" t="s">
        <v>28576</v>
      </c>
      <c r="F4551" s="4" t="s">
        <v>28577</v>
      </c>
      <c r="G4551" s="4" t="s">
        <v>28578</v>
      </c>
      <c r="H4551" s="4">
        <v>21</v>
      </c>
      <c r="I4551" s="4"/>
      <c r="J4551" s="4" t="s">
        <v>708</v>
      </c>
      <c r="K4551" s="4" t="s">
        <v>28579</v>
      </c>
      <c r="L4551" s="4" t="s">
        <v>28580</v>
      </c>
      <c r="M4551" s="4">
        <v>0</v>
      </c>
      <c r="N4551" s="4">
        <v>0</v>
      </c>
      <c r="O4551" s="4">
        <v>0</v>
      </c>
      <c r="P4551" s="4">
        <v>7072024</v>
      </c>
      <c r="Q4551" s="4">
        <v>10</v>
      </c>
    </row>
    <row r="4552" spans="1:17" x14ac:dyDescent="0.25">
      <c r="A4552" s="4">
        <v>4551</v>
      </c>
      <c r="B4552" s="4" t="s">
        <v>0</v>
      </c>
      <c r="C4552" s="4" t="s">
        <v>28581</v>
      </c>
      <c r="D4552" s="4" t="s">
        <v>28582</v>
      </c>
      <c r="E4552" s="4" t="s">
        <v>28583</v>
      </c>
      <c r="F4552" s="4" t="s">
        <v>28584</v>
      </c>
      <c r="G4552" s="4" t="s">
        <v>28585</v>
      </c>
      <c r="H4552" s="4">
        <v>21</v>
      </c>
      <c r="I4552" s="4"/>
      <c r="J4552" s="4" t="s">
        <v>28</v>
      </c>
      <c r="K4552" s="4" t="s">
        <v>5061</v>
      </c>
      <c r="L4552" s="4" t="s">
        <v>28586</v>
      </c>
      <c r="M4552" s="4">
        <v>0</v>
      </c>
      <c r="N4552" s="4">
        <v>0</v>
      </c>
      <c r="O4552" s="4">
        <v>0</v>
      </c>
      <c r="P4552" s="4">
        <v>7072024</v>
      </c>
      <c r="Q4552" s="4">
        <v>10</v>
      </c>
    </row>
    <row r="4553" spans="1:17" x14ac:dyDescent="0.25">
      <c r="A4553" s="4">
        <v>4552</v>
      </c>
      <c r="B4553" s="4" t="s">
        <v>0</v>
      </c>
      <c r="C4553" s="4" t="s">
        <v>28587</v>
      </c>
      <c r="D4553" s="4" t="s">
        <v>28588</v>
      </c>
      <c r="E4553" s="4" t="s">
        <v>28589</v>
      </c>
      <c r="F4553" s="4" t="s">
        <v>28590</v>
      </c>
      <c r="G4553" s="4" t="s">
        <v>28591</v>
      </c>
      <c r="H4553" s="4">
        <v>21</v>
      </c>
      <c r="I4553" s="4"/>
      <c r="J4553" s="4" t="s">
        <v>71</v>
      </c>
      <c r="K4553" s="4" t="s">
        <v>5061</v>
      </c>
      <c r="L4553" s="4"/>
      <c r="M4553" s="4">
        <v>0</v>
      </c>
      <c r="N4553" s="4">
        <v>0</v>
      </c>
      <c r="O4553" s="4">
        <v>0</v>
      </c>
      <c r="P4553" s="4">
        <v>7072024</v>
      </c>
      <c r="Q4553" s="4">
        <v>10</v>
      </c>
    </row>
    <row r="4554" spans="1:17" x14ac:dyDescent="0.25">
      <c r="A4554" s="4">
        <v>4553</v>
      </c>
      <c r="B4554" s="4" t="s">
        <v>0</v>
      </c>
      <c r="C4554" s="4" t="s">
        <v>28592</v>
      </c>
      <c r="D4554" s="4" t="s">
        <v>28593</v>
      </c>
      <c r="E4554" s="4" t="s">
        <v>28594</v>
      </c>
      <c r="F4554" s="4" t="s">
        <v>28595</v>
      </c>
      <c r="G4554" s="4" t="s">
        <v>28596</v>
      </c>
      <c r="H4554" s="4">
        <v>21</v>
      </c>
      <c r="I4554" s="4"/>
      <c r="J4554" s="4" t="s">
        <v>353</v>
      </c>
      <c r="K4554" s="4" t="s">
        <v>28597</v>
      </c>
      <c r="L4554" s="4" t="s">
        <v>28598</v>
      </c>
      <c r="M4554" s="4">
        <v>0</v>
      </c>
      <c r="N4554" s="4">
        <v>0</v>
      </c>
      <c r="O4554" s="4">
        <v>0</v>
      </c>
      <c r="P4554" s="4">
        <v>7072024</v>
      </c>
      <c r="Q4554" s="4">
        <v>10</v>
      </c>
    </row>
    <row r="4555" spans="1:17" x14ac:dyDescent="0.25">
      <c r="A4555" s="4">
        <v>4554</v>
      </c>
      <c r="B4555" s="4" t="s">
        <v>0</v>
      </c>
      <c r="C4555" s="4" t="s">
        <v>28599</v>
      </c>
      <c r="D4555" s="4" t="s">
        <v>3913</v>
      </c>
      <c r="E4555" s="4" t="s">
        <v>28600</v>
      </c>
      <c r="F4555" s="4" t="s">
        <v>28601</v>
      </c>
      <c r="G4555" s="4" t="s">
        <v>28602</v>
      </c>
      <c r="H4555" s="4">
        <v>21</v>
      </c>
      <c r="I4555" s="4"/>
      <c r="J4555" s="4" t="s">
        <v>111</v>
      </c>
      <c r="K4555" s="4" t="s">
        <v>28603</v>
      </c>
      <c r="L4555" s="4" t="s">
        <v>28604</v>
      </c>
      <c r="M4555" s="4">
        <v>0</v>
      </c>
      <c r="N4555" s="4">
        <v>0</v>
      </c>
      <c r="O4555" s="4">
        <v>0</v>
      </c>
      <c r="P4555" s="4">
        <v>7072024</v>
      </c>
      <c r="Q4555" s="4">
        <v>10</v>
      </c>
    </row>
    <row r="4556" spans="1:17" x14ac:dyDescent="0.25">
      <c r="A4556" s="4">
        <v>4555</v>
      </c>
      <c r="B4556" s="4" t="s">
        <v>0</v>
      </c>
      <c r="C4556" s="4" t="s">
        <v>28605</v>
      </c>
      <c r="D4556" s="4" t="s">
        <v>28606</v>
      </c>
      <c r="E4556" s="4" t="s">
        <v>28607</v>
      </c>
      <c r="F4556" s="4" t="s">
        <v>28608</v>
      </c>
      <c r="G4556" s="4" t="s">
        <v>28609</v>
      </c>
      <c r="H4556" s="4">
        <v>21</v>
      </c>
      <c r="I4556" s="4"/>
      <c r="J4556" s="4" t="s">
        <v>619</v>
      </c>
      <c r="K4556" s="4" t="s">
        <v>28610</v>
      </c>
      <c r="L4556" s="4" t="s">
        <v>28611</v>
      </c>
      <c r="M4556" s="4">
        <v>0</v>
      </c>
      <c r="N4556" s="4">
        <v>0</v>
      </c>
      <c r="O4556" s="4">
        <v>0</v>
      </c>
      <c r="P4556" s="4">
        <v>7072024</v>
      </c>
      <c r="Q4556" s="4">
        <v>10</v>
      </c>
    </row>
    <row r="4557" spans="1:17" x14ac:dyDescent="0.25">
      <c r="A4557" s="4">
        <v>4556</v>
      </c>
      <c r="B4557" s="4" t="s">
        <v>0</v>
      </c>
      <c r="C4557" s="4" t="s">
        <v>28612</v>
      </c>
      <c r="D4557" s="4" t="s">
        <v>28613</v>
      </c>
      <c r="E4557" s="4" t="s">
        <v>28614</v>
      </c>
      <c r="F4557" s="4" t="s">
        <v>28615</v>
      </c>
      <c r="G4557" s="4" t="s">
        <v>28616</v>
      </c>
      <c r="H4557" s="4">
        <v>21</v>
      </c>
      <c r="I4557" s="4"/>
      <c r="J4557" s="4" t="s">
        <v>6</v>
      </c>
      <c r="K4557" s="4" t="s">
        <v>5061</v>
      </c>
      <c r="L4557" s="4" t="s">
        <v>28617</v>
      </c>
      <c r="M4557" s="4">
        <v>0</v>
      </c>
      <c r="N4557" s="4">
        <v>0</v>
      </c>
      <c r="O4557" s="4">
        <v>0</v>
      </c>
      <c r="P4557" s="4">
        <v>7072024</v>
      </c>
      <c r="Q4557" s="4">
        <v>10</v>
      </c>
    </row>
    <row r="4558" spans="1:17" x14ac:dyDescent="0.25">
      <c r="A4558" s="4">
        <v>4557</v>
      </c>
      <c r="B4558" s="4" t="s">
        <v>0</v>
      </c>
      <c r="C4558" s="4" t="s">
        <v>28618</v>
      </c>
      <c r="D4558" s="4" t="s">
        <v>28619</v>
      </c>
      <c r="E4558" s="4" t="s">
        <v>28620</v>
      </c>
      <c r="F4558" s="4" t="s">
        <v>28621</v>
      </c>
      <c r="G4558" s="4" t="s">
        <v>28622</v>
      </c>
      <c r="H4558" s="4">
        <v>21</v>
      </c>
      <c r="I4558" s="4"/>
      <c r="J4558" s="4" t="s">
        <v>340</v>
      </c>
      <c r="K4558" s="4" t="s">
        <v>28623</v>
      </c>
      <c r="L4558" s="4"/>
      <c r="M4558" s="4">
        <v>0</v>
      </c>
      <c r="N4558" s="4">
        <v>0</v>
      </c>
      <c r="O4558" s="4">
        <v>0</v>
      </c>
      <c r="P4558" s="4">
        <v>7072024</v>
      </c>
      <c r="Q4558" s="4">
        <v>10</v>
      </c>
    </row>
    <row r="4559" spans="1:17" x14ac:dyDescent="0.25">
      <c r="A4559" s="4">
        <v>4558</v>
      </c>
      <c r="B4559" s="4" t="s">
        <v>0</v>
      </c>
      <c r="C4559" s="4" t="s">
        <v>28624</v>
      </c>
      <c r="D4559" s="4" t="s">
        <v>28625</v>
      </c>
      <c r="E4559" s="4" t="s">
        <v>28626</v>
      </c>
      <c r="F4559" s="4" t="s">
        <v>28627</v>
      </c>
      <c r="G4559" s="4" t="s">
        <v>28628</v>
      </c>
      <c r="H4559" s="4">
        <v>21</v>
      </c>
      <c r="I4559" s="4"/>
      <c r="J4559" s="4" t="s">
        <v>14</v>
      </c>
      <c r="K4559" s="4" t="s">
        <v>28629</v>
      </c>
      <c r="L4559" s="4" t="s">
        <v>28630</v>
      </c>
      <c r="M4559" s="4">
        <v>0</v>
      </c>
      <c r="N4559" s="4">
        <v>0</v>
      </c>
      <c r="O4559" s="4">
        <v>0</v>
      </c>
      <c r="P4559" s="4">
        <v>7072024</v>
      </c>
      <c r="Q4559" s="4">
        <v>10</v>
      </c>
    </row>
    <row r="4560" spans="1:17" x14ac:dyDescent="0.25">
      <c r="A4560" s="4">
        <v>4559</v>
      </c>
      <c r="B4560" s="4" t="s">
        <v>0</v>
      </c>
      <c r="C4560" s="4" t="s">
        <v>28631</v>
      </c>
      <c r="D4560" s="4" t="s">
        <v>28632</v>
      </c>
      <c r="E4560" s="4" t="s">
        <v>28633</v>
      </c>
      <c r="F4560" s="4" t="s">
        <v>28634</v>
      </c>
      <c r="G4560" s="4" t="s">
        <v>28635</v>
      </c>
      <c r="H4560" s="4">
        <v>21</v>
      </c>
      <c r="I4560" s="4"/>
      <c r="J4560" s="4" t="s">
        <v>1232</v>
      </c>
      <c r="K4560" s="4" t="s">
        <v>5061</v>
      </c>
      <c r="L4560" s="4" t="s">
        <v>28636</v>
      </c>
      <c r="M4560" s="4">
        <v>0</v>
      </c>
      <c r="N4560" s="4">
        <v>0</v>
      </c>
      <c r="O4560" s="4">
        <v>0</v>
      </c>
      <c r="P4560" s="4">
        <v>7072024</v>
      </c>
      <c r="Q4560" s="4">
        <v>150</v>
      </c>
    </row>
    <row r="4561" spans="1:17" x14ac:dyDescent="0.25">
      <c r="A4561" s="4">
        <v>4560</v>
      </c>
      <c r="B4561" s="4" t="s">
        <v>0</v>
      </c>
      <c r="C4561" s="4" t="s">
        <v>28637</v>
      </c>
      <c r="D4561" s="4" t="s">
        <v>28638</v>
      </c>
      <c r="E4561" s="4" t="s">
        <v>28639</v>
      </c>
      <c r="F4561" s="4" t="s">
        <v>28640</v>
      </c>
      <c r="G4561" s="4" t="s">
        <v>28641</v>
      </c>
      <c r="H4561" s="4">
        <v>21</v>
      </c>
      <c r="I4561" s="4"/>
      <c r="J4561" s="4" t="s">
        <v>28</v>
      </c>
      <c r="K4561" s="4" t="s">
        <v>5061</v>
      </c>
      <c r="L4561" s="4"/>
      <c r="M4561" s="4">
        <v>0</v>
      </c>
      <c r="N4561" s="4">
        <v>0</v>
      </c>
      <c r="O4561" s="4">
        <v>0</v>
      </c>
      <c r="P4561" s="4">
        <v>7072024</v>
      </c>
      <c r="Q4561" s="4">
        <v>10</v>
      </c>
    </row>
    <row r="4562" spans="1:17" x14ac:dyDescent="0.25">
      <c r="A4562" s="4">
        <v>4561</v>
      </c>
      <c r="B4562" s="4" t="s">
        <v>0</v>
      </c>
      <c r="C4562" s="4" t="s">
        <v>28642</v>
      </c>
      <c r="D4562" s="4" t="s">
        <v>28643</v>
      </c>
      <c r="E4562" s="4" t="s">
        <v>28644</v>
      </c>
      <c r="F4562" s="4" t="s">
        <v>28645</v>
      </c>
      <c r="G4562" s="4" t="s">
        <v>28646</v>
      </c>
      <c r="H4562" s="4">
        <v>21</v>
      </c>
      <c r="I4562" s="4"/>
      <c r="J4562" s="4" t="s">
        <v>488</v>
      </c>
      <c r="K4562" s="4" t="s">
        <v>28647</v>
      </c>
      <c r="L4562" s="4" t="s">
        <v>28648</v>
      </c>
      <c r="M4562" s="4">
        <v>0</v>
      </c>
      <c r="N4562" s="4">
        <v>0</v>
      </c>
      <c r="O4562" s="4">
        <v>0</v>
      </c>
      <c r="P4562" s="4">
        <v>7072024</v>
      </c>
      <c r="Q4562" s="4">
        <v>10</v>
      </c>
    </row>
    <row r="4563" spans="1:17" x14ac:dyDescent="0.25">
      <c r="A4563" s="4">
        <v>4562</v>
      </c>
      <c r="B4563" s="4" t="s">
        <v>0</v>
      </c>
      <c r="C4563" s="4" t="s">
        <v>28649</v>
      </c>
      <c r="D4563" s="4" t="s">
        <v>28650</v>
      </c>
      <c r="E4563" s="4" t="s">
        <v>28651</v>
      </c>
      <c r="F4563" s="4" t="s">
        <v>28652</v>
      </c>
      <c r="G4563" s="4" t="s">
        <v>28653</v>
      </c>
      <c r="H4563" s="4">
        <v>21</v>
      </c>
      <c r="I4563" s="4"/>
      <c r="J4563" s="4" t="s">
        <v>708</v>
      </c>
      <c r="K4563" s="4" t="s">
        <v>5061</v>
      </c>
      <c r="L4563" s="4" t="s">
        <v>28654</v>
      </c>
      <c r="M4563" s="4">
        <v>0</v>
      </c>
      <c r="N4563" s="4">
        <v>0</v>
      </c>
      <c r="O4563" s="4">
        <v>0</v>
      </c>
      <c r="P4563" s="4">
        <v>7072024</v>
      </c>
      <c r="Q4563" s="4">
        <v>10</v>
      </c>
    </row>
    <row r="4564" spans="1:17" x14ac:dyDescent="0.25">
      <c r="A4564" s="4">
        <v>4563</v>
      </c>
      <c r="B4564" s="4" t="s">
        <v>0</v>
      </c>
      <c r="C4564" s="4" t="s">
        <v>28655</v>
      </c>
      <c r="D4564" s="4" t="s">
        <v>28656</v>
      </c>
      <c r="E4564" s="4" t="s">
        <v>28657</v>
      </c>
      <c r="F4564" s="4" t="s">
        <v>28658</v>
      </c>
      <c r="G4564" s="4" t="s">
        <v>28659</v>
      </c>
      <c r="H4564" s="4">
        <v>21</v>
      </c>
      <c r="I4564" s="4"/>
      <c r="J4564" s="4" t="s">
        <v>298</v>
      </c>
      <c r="K4564" s="4" t="s">
        <v>28660</v>
      </c>
      <c r="L4564" s="4"/>
      <c r="M4564" s="4">
        <v>0</v>
      </c>
      <c r="N4564" s="4">
        <v>0</v>
      </c>
      <c r="O4564" s="4">
        <v>0</v>
      </c>
      <c r="P4564" s="4">
        <v>7072024</v>
      </c>
      <c r="Q4564" s="4">
        <v>10</v>
      </c>
    </row>
    <row r="4565" spans="1:17" x14ac:dyDescent="0.25">
      <c r="A4565" s="4">
        <v>4564</v>
      </c>
      <c r="B4565" s="4" t="s">
        <v>0</v>
      </c>
      <c r="C4565" s="4" t="s">
        <v>28661</v>
      </c>
      <c r="D4565" s="4" t="s">
        <v>28662</v>
      </c>
      <c r="E4565" s="4" t="s">
        <v>28663</v>
      </c>
      <c r="F4565" s="4" t="s">
        <v>28664</v>
      </c>
      <c r="G4565" s="4" t="s">
        <v>28665</v>
      </c>
      <c r="H4565" s="4">
        <v>21</v>
      </c>
      <c r="I4565" s="4"/>
      <c r="J4565" s="4" t="s">
        <v>1068</v>
      </c>
      <c r="K4565" s="4" t="s">
        <v>28666</v>
      </c>
      <c r="L4565" s="4" t="s">
        <v>28667</v>
      </c>
      <c r="M4565" s="4">
        <v>0</v>
      </c>
      <c r="N4565" s="4">
        <v>0</v>
      </c>
      <c r="O4565" s="4">
        <v>0</v>
      </c>
      <c r="P4565" s="4">
        <v>7072024</v>
      </c>
      <c r="Q4565" s="4">
        <v>10</v>
      </c>
    </row>
    <row r="4566" spans="1:17" x14ac:dyDescent="0.25">
      <c r="A4566" s="4">
        <v>4565</v>
      </c>
      <c r="B4566" s="4" t="s">
        <v>0</v>
      </c>
      <c r="C4566" s="4" t="s">
        <v>28668</v>
      </c>
      <c r="D4566" s="4" t="s">
        <v>28669</v>
      </c>
      <c r="E4566" s="4" t="s">
        <v>28670</v>
      </c>
      <c r="F4566" s="4" t="s">
        <v>28671</v>
      </c>
      <c r="G4566" s="4" t="s">
        <v>28672</v>
      </c>
      <c r="H4566" s="4">
        <v>21</v>
      </c>
      <c r="I4566" s="4"/>
      <c r="J4566" s="4" t="s">
        <v>111</v>
      </c>
      <c r="K4566" s="4" t="s">
        <v>9884</v>
      </c>
      <c r="L4566" s="4"/>
      <c r="M4566" s="4">
        <v>0</v>
      </c>
      <c r="N4566" s="4">
        <v>0</v>
      </c>
      <c r="O4566" s="4">
        <v>0</v>
      </c>
      <c r="P4566" s="4">
        <v>7072024</v>
      </c>
      <c r="Q4566" s="4">
        <v>10</v>
      </c>
    </row>
    <row r="4567" spans="1:17" x14ac:dyDescent="0.25">
      <c r="A4567" s="4">
        <v>4566</v>
      </c>
      <c r="B4567" s="4" t="s">
        <v>0</v>
      </c>
      <c r="C4567" s="4" t="s">
        <v>28673</v>
      </c>
      <c r="D4567" s="4" t="s">
        <v>28674</v>
      </c>
      <c r="E4567" s="4" t="s">
        <v>28675</v>
      </c>
      <c r="F4567" s="4" t="s">
        <v>28676</v>
      </c>
      <c r="G4567" s="4" t="s">
        <v>21740</v>
      </c>
      <c r="H4567" s="4">
        <v>21</v>
      </c>
      <c r="I4567" s="4" t="s">
        <v>28677</v>
      </c>
      <c r="J4567" s="4" t="s">
        <v>6</v>
      </c>
      <c r="K4567" s="4" t="s">
        <v>28678</v>
      </c>
      <c r="L4567" s="4" t="s">
        <v>28679</v>
      </c>
      <c r="M4567" s="4">
        <v>0</v>
      </c>
      <c r="N4567" s="4">
        <v>0</v>
      </c>
      <c r="O4567" s="4">
        <v>0</v>
      </c>
      <c r="P4567" s="4">
        <v>7072024</v>
      </c>
      <c r="Q4567" s="4">
        <v>10</v>
      </c>
    </row>
    <row r="4568" spans="1:17" x14ac:dyDescent="0.25">
      <c r="A4568" s="4">
        <v>4567</v>
      </c>
      <c r="B4568" s="4" t="s">
        <v>0</v>
      </c>
      <c r="C4568" s="4" t="s">
        <v>28680</v>
      </c>
      <c r="D4568" s="4" t="s">
        <v>28681</v>
      </c>
      <c r="E4568" s="4" t="s">
        <v>28682</v>
      </c>
      <c r="F4568" s="4" t="s">
        <v>28683</v>
      </c>
      <c r="G4568" s="4" t="s">
        <v>28684</v>
      </c>
      <c r="H4568" s="4">
        <v>21</v>
      </c>
      <c r="I4568" s="4"/>
      <c r="J4568" s="4" t="s">
        <v>717</v>
      </c>
      <c r="K4568" s="4" t="s">
        <v>28685</v>
      </c>
      <c r="L4568" s="4" t="s">
        <v>28686</v>
      </c>
      <c r="M4568" s="4">
        <v>0</v>
      </c>
      <c r="N4568" s="4">
        <v>0</v>
      </c>
      <c r="O4568" s="4">
        <v>0</v>
      </c>
      <c r="P4568" s="4">
        <v>7072024</v>
      </c>
      <c r="Q4568" s="4">
        <v>10</v>
      </c>
    </row>
    <row r="4569" spans="1:17" x14ac:dyDescent="0.25">
      <c r="A4569" s="4">
        <v>4568</v>
      </c>
      <c r="B4569" s="4" t="s">
        <v>0</v>
      </c>
      <c r="C4569" s="4" t="s">
        <v>28687</v>
      </c>
      <c r="D4569" s="4" t="s">
        <v>16607</v>
      </c>
      <c r="E4569" s="4" t="s">
        <v>28688</v>
      </c>
      <c r="F4569" s="4" t="s">
        <v>28689</v>
      </c>
      <c r="G4569" s="4" t="s">
        <v>28690</v>
      </c>
      <c r="H4569" s="4">
        <v>21</v>
      </c>
      <c r="I4569" s="4"/>
      <c r="J4569" s="4" t="s">
        <v>6</v>
      </c>
      <c r="K4569" s="4" t="s">
        <v>28691</v>
      </c>
      <c r="L4569" s="4"/>
      <c r="M4569" s="4">
        <v>0</v>
      </c>
      <c r="N4569" s="4">
        <v>0</v>
      </c>
      <c r="O4569" s="4">
        <v>0</v>
      </c>
      <c r="P4569" s="4">
        <v>7072024</v>
      </c>
      <c r="Q4569" s="4">
        <v>10</v>
      </c>
    </row>
    <row r="4570" spans="1:17" x14ac:dyDescent="0.25">
      <c r="A4570" s="4">
        <v>4569</v>
      </c>
      <c r="B4570" s="4" t="s">
        <v>0</v>
      </c>
      <c r="C4570" s="4" t="s">
        <v>28692</v>
      </c>
      <c r="D4570" s="4" t="s">
        <v>28693</v>
      </c>
      <c r="E4570" s="4" t="s">
        <v>28694</v>
      </c>
      <c r="F4570" s="4" t="s">
        <v>28695</v>
      </c>
      <c r="G4570" s="4" t="s">
        <v>28696</v>
      </c>
      <c r="H4570" s="4">
        <v>21</v>
      </c>
      <c r="I4570" s="4"/>
      <c r="J4570" s="4" t="s">
        <v>214</v>
      </c>
      <c r="K4570" s="4" t="s">
        <v>5061</v>
      </c>
      <c r="L4570" s="4" t="s">
        <v>28697</v>
      </c>
      <c r="M4570" s="4">
        <v>0</v>
      </c>
      <c r="N4570" s="4">
        <v>0</v>
      </c>
      <c r="O4570" s="4">
        <v>0</v>
      </c>
      <c r="P4570" s="4">
        <v>7072024</v>
      </c>
      <c r="Q4570" s="4">
        <v>10</v>
      </c>
    </row>
    <row r="4571" spans="1:17" x14ac:dyDescent="0.25">
      <c r="A4571" s="4">
        <v>4570</v>
      </c>
      <c r="B4571" s="4" t="s">
        <v>0</v>
      </c>
      <c r="C4571" s="4" t="s">
        <v>28698</v>
      </c>
      <c r="D4571" s="4" t="s">
        <v>28699</v>
      </c>
      <c r="E4571" s="4" t="s">
        <v>28700</v>
      </c>
      <c r="F4571" s="4" t="s">
        <v>28701</v>
      </c>
      <c r="G4571" s="4" t="s">
        <v>18066</v>
      </c>
      <c r="H4571" s="4">
        <v>21</v>
      </c>
      <c r="I4571" s="4"/>
      <c r="J4571" s="4" t="s">
        <v>717</v>
      </c>
      <c r="K4571" s="4" t="s">
        <v>5061</v>
      </c>
      <c r="L4571" s="4"/>
      <c r="M4571" s="4">
        <v>0</v>
      </c>
      <c r="N4571" s="4">
        <v>0</v>
      </c>
      <c r="O4571" s="4">
        <v>0</v>
      </c>
      <c r="P4571" s="4">
        <v>7072024</v>
      </c>
      <c r="Q4571" s="4">
        <v>10</v>
      </c>
    </row>
    <row r="4572" spans="1:17" x14ac:dyDescent="0.25">
      <c r="A4572" s="4">
        <v>4571</v>
      </c>
      <c r="B4572" s="4" t="s">
        <v>0</v>
      </c>
      <c r="C4572" s="4" t="s">
        <v>28702</v>
      </c>
      <c r="D4572" s="4" t="s">
        <v>28703</v>
      </c>
      <c r="E4572" s="4" t="s">
        <v>28704</v>
      </c>
      <c r="F4572" s="4" t="s">
        <v>28705</v>
      </c>
      <c r="G4572" s="4" t="s">
        <v>3990</v>
      </c>
      <c r="H4572" s="4">
        <v>21</v>
      </c>
      <c r="I4572" s="4"/>
      <c r="J4572" s="4" t="s">
        <v>6</v>
      </c>
      <c r="K4572" s="4" t="s">
        <v>28706</v>
      </c>
      <c r="L4572" s="4" t="s">
        <v>28707</v>
      </c>
      <c r="M4572" s="4">
        <v>0</v>
      </c>
      <c r="N4572" s="4">
        <v>0</v>
      </c>
      <c r="O4572" s="4">
        <v>0</v>
      </c>
      <c r="P4572" s="4">
        <v>7072024</v>
      </c>
      <c r="Q4572" s="4">
        <v>10</v>
      </c>
    </row>
    <row r="4573" spans="1:17" x14ac:dyDescent="0.25">
      <c r="A4573" s="4">
        <v>4572</v>
      </c>
      <c r="B4573" s="4" t="s">
        <v>0</v>
      </c>
      <c r="C4573" s="4" t="s">
        <v>28708</v>
      </c>
      <c r="D4573" s="4" t="s">
        <v>28709</v>
      </c>
      <c r="E4573" s="4" t="s">
        <v>28710</v>
      </c>
      <c r="F4573" s="4" t="s">
        <v>28711</v>
      </c>
      <c r="G4573" s="4" t="s">
        <v>28712</v>
      </c>
      <c r="H4573" s="4">
        <v>21</v>
      </c>
      <c r="I4573" s="4"/>
      <c r="J4573" s="4" t="s">
        <v>14</v>
      </c>
      <c r="K4573" s="4" t="s">
        <v>5061</v>
      </c>
      <c r="L4573" s="4" t="s">
        <v>28713</v>
      </c>
      <c r="M4573" s="4">
        <v>0</v>
      </c>
      <c r="N4573" s="4">
        <v>0</v>
      </c>
      <c r="O4573" s="4">
        <v>0</v>
      </c>
      <c r="P4573" s="4">
        <v>7072024</v>
      </c>
      <c r="Q4573" s="4">
        <v>10</v>
      </c>
    </row>
    <row r="4574" spans="1:17" x14ac:dyDescent="0.25">
      <c r="A4574" s="4">
        <v>4573</v>
      </c>
      <c r="B4574" s="4" t="s">
        <v>0</v>
      </c>
      <c r="C4574" s="4" t="s">
        <v>28714</v>
      </c>
      <c r="D4574" s="4" t="s">
        <v>28715</v>
      </c>
      <c r="E4574" s="4" t="s">
        <v>28716</v>
      </c>
      <c r="F4574" s="4" t="s">
        <v>28717</v>
      </c>
      <c r="G4574" s="4" t="s">
        <v>28718</v>
      </c>
      <c r="H4574" s="4">
        <v>21</v>
      </c>
      <c r="I4574" s="4"/>
      <c r="J4574" s="4" t="s">
        <v>28</v>
      </c>
      <c r="K4574" s="4" t="s">
        <v>5061</v>
      </c>
      <c r="L4574" s="4" t="s">
        <v>28719</v>
      </c>
      <c r="M4574" s="4">
        <v>0</v>
      </c>
      <c r="N4574" s="4">
        <v>0</v>
      </c>
      <c r="O4574" s="4">
        <v>0</v>
      </c>
      <c r="P4574" s="4">
        <v>7072024</v>
      </c>
      <c r="Q4574" s="4">
        <v>10</v>
      </c>
    </row>
    <row r="4575" spans="1:17" x14ac:dyDescent="0.25">
      <c r="A4575" s="4">
        <v>4574</v>
      </c>
      <c r="B4575" s="4" t="s">
        <v>0</v>
      </c>
      <c r="C4575" s="4" t="s">
        <v>28720</v>
      </c>
      <c r="D4575" s="4" t="s">
        <v>28721</v>
      </c>
      <c r="E4575" s="4" t="s">
        <v>28722</v>
      </c>
      <c r="F4575" s="4" t="s">
        <v>28723</v>
      </c>
      <c r="G4575" s="4" t="s">
        <v>9263</v>
      </c>
      <c r="H4575" s="4">
        <v>21</v>
      </c>
      <c r="I4575" s="4"/>
      <c r="J4575" s="4" t="s">
        <v>2615</v>
      </c>
      <c r="K4575" s="4" t="s">
        <v>28724</v>
      </c>
      <c r="L4575" s="4" t="s">
        <v>28725</v>
      </c>
      <c r="M4575" s="4">
        <v>0</v>
      </c>
      <c r="N4575" s="4">
        <v>0</v>
      </c>
      <c r="O4575" s="4">
        <v>0</v>
      </c>
      <c r="P4575" s="4">
        <v>7072024</v>
      </c>
      <c r="Q4575" s="4">
        <v>10</v>
      </c>
    </row>
    <row r="4576" spans="1:17" x14ac:dyDescent="0.25">
      <c r="A4576" s="4">
        <v>4575</v>
      </c>
      <c r="B4576" s="4" t="s">
        <v>0</v>
      </c>
      <c r="C4576" s="4" t="s">
        <v>28726</v>
      </c>
      <c r="D4576" s="4" t="s">
        <v>28727</v>
      </c>
      <c r="E4576" s="4" t="s">
        <v>28728</v>
      </c>
      <c r="F4576" s="4" t="s">
        <v>28729</v>
      </c>
      <c r="G4576" s="4" t="s">
        <v>28730</v>
      </c>
      <c r="H4576" s="4">
        <v>21</v>
      </c>
      <c r="I4576" s="4"/>
      <c r="J4576" s="4" t="s">
        <v>6113</v>
      </c>
      <c r="K4576" s="4" t="s">
        <v>28731</v>
      </c>
      <c r="L4576" s="4" t="s">
        <v>28732</v>
      </c>
      <c r="M4576" s="4">
        <v>0</v>
      </c>
      <c r="N4576" s="4">
        <v>0</v>
      </c>
      <c r="O4576" s="4">
        <v>0</v>
      </c>
      <c r="P4576" s="4">
        <v>7072024</v>
      </c>
      <c r="Q4576" s="4">
        <v>10</v>
      </c>
    </row>
    <row r="4577" spans="1:17" x14ac:dyDescent="0.25">
      <c r="A4577" s="4">
        <v>4576</v>
      </c>
      <c r="B4577" s="4" t="s">
        <v>0</v>
      </c>
      <c r="C4577" s="4" t="s">
        <v>28733</v>
      </c>
      <c r="D4577" s="4" t="s">
        <v>28734</v>
      </c>
      <c r="E4577" s="4" t="s">
        <v>28735</v>
      </c>
      <c r="F4577" s="4" t="s">
        <v>28736</v>
      </c>
      <c r="G4577" s="4" t="s">
        <v>28737</v>
      </c>
      <c r="H4577" s="4">
        <v>21</v>
      </c>
      <c r="I4577" s="4"/>
      <c r="J4577" s="4" t="s">
        <v>414</v>
      </c>
      <c r="K4577" s="4" t="s">
        <v>28738</v>
      </c>
      <c r="L4577" s="4" t="s">
        <v>28739</v>
      </c>
      <c r="M4577" s="4">
        <v>0</v>
      </c>
      <c r="N4577" s="4">
        <v>0</v>
      </c>
      <c r="O4577" s="4">
        <v>0</v>
      </c>
      <c r="P4577" s="4">
        <v>7072024</v>
      </c>
      <c r="Q4577" s="4">
        <v>10</v>
      </c>
    </row>
    <row r="4578" spans="1:17" x14ac:dyDescent="0.25">
      <c r="A4578" s="4">
        <v>4577</v>
      </c>
      <c r="B4578" s="4" t="s">
        <v>0</v>
      </c>
      <c r="C4578" s="4" t="s">
        <v>28740</v>
      </c>
      <c r="D4578" s="4" t="s">
        <v>28741</v>
      </c>
      <c r="E4578" s="4" t="s">
        <v>28742</v>
      </c>
      <c r="F4578" s="4" t="s">
        <v>28743</v>
      </c>
      <c r="G4578" s="4" t="s">
        <v>28744</v>
      </c>
      <c r="H4578" s="4">
        <v>21</v>
      </c>
      <c r="I4578" s="4"/>
      <c r="J4578" s="4" t="s">
        <v>57</v>
      </c>
      <c r="K4578" s="4" t="s">
        <v>28745</v>
      </c>
      <c r="L4578" s="4" t="s">
        <v>28746</v>
      </c>
      <c r="M4578" s="4">
        <v>0</v>
      </c>
      <c r="N4578" s="4">
        <v>0</v>
      </c>
      <c r="O4578" s="4">
        <v>0</v>
      </c>
      <c r="P4578" s="4">
        <v>7072024</v>
      </c>
      <c r="Q4578" s="4">
        <v>10</v>
      </c>
    </row>
    <row r="4579" spans="1:17" x14ac:dyDescent="0.25">
      <c r="A4579" s="4">
        <v>4578</v>
      </c>
      <c r="B4579" s="4" t="s">
        <v>0</v>
      </c>
      <c r="C4579" s="4" t="s">
        <v>28747</v>
      </c>
      <c r="D4579" s="4" t="s">
        <v>28748</v>
      </c>
      <c r="E4579" s="4" t="s">
        <v>28749</v>
      </c>
      <c r="F4579" s="4" t="s">
        <v>28750</v>
      </c>
      <c r="G4579" s="4" t="s">
        <v>28751</v>
      </c>
      <c r="H4579" s="4">
        <v>21</v>
      </c>
      <c r="I4579" s="4"/>
      <c r="J4579" s="4" t="s">
        <v>28</v>
      </c>
      <c r="K4579" s="4" t="s">
        <v>5061</v>
      </c>
      <c r="L4579" s="4"/>
      <c r="M4579" s="4">
        <v>0</v>
      </c>
      <c r="N4579" s="4">
        <v>0</v>
      </c>
      <c r="O4579" s="4">
        <v>0</v>
      </c>
      <c r="P4579" s="4">
        <v>7072024</v>
      </c>
      <c r="Q4579" s="4">
        <v>10</v>
      </c>
    </row>
    <row r="4580" spans="1:17" x14ac:dyDescent="0.25">
      <c r="A4580" s="4">
        <v>4579</v>
      </c>
      <c r="B4580" s="4" t="s">
        <v>0</v>
      </c>
      <c r="C4580" s="4" t="s">
        <v>28752</v>
      </c>
      <c r="D4580" s="4" t="s">
        <v>28753</v>
      </c>
      <c r="E4580" s="4" t="s">
        <v>28754</v>
      </c>
      <c r="F4580" s="4" t="s">
        <v>28755</v>
      </c>
      <c r="G4580" s="4" t="s">
        <v>28756</v>
      </c>
      <c r="H4580" s="4">
        <v>21</v>
      </c>
      <c r="I4580" s="4"/>
      <c r="J4580" s="4" t="s">
        <v>144</v>
      </c>
      <c r="K4580" s="4" t="s">
        <v>5061</v>
      </c>
      <c r="L4580" s="4" t="s">
        <v>28757</v>
      </c>
      <c r="M4580" s="4">
        <v>0</v>
      </c>
      <c r="N4580" s="4">
        <v>0</v>
      </c>
      <c r="O4580" s="4">
        <v>0</v>
      </c>
      <c r="P4580" s="4">
        <v>7072024</v>
      </c>
      <c r="Q4580" s="4">
        <v>10</v>
      </c>
    </row>
    <row r="4581" spans="1:17" x14ac:dyDescent="0.25">
      <c r="A4581" s="4">
        <v>4580</v>
      </c>
      <c r="B4581" s="4" t="s">
        <v>0</v>
      </c>
      <c r="C4581" s="4" t="s">
        <v>28758</v>
      </c>
      <c r="D4581" s="4" t="s">
        <v>28759</v>
      </c>
      <c r="E4581" s="4" t="s">
        <v>28760</v>
      </c>
      <c r="F4581" s="4" t="s">
        <v>28761</v>
      </c>
      <c r="G4581" s="4" t="s">
        <v>28762</v>
      </c>
      <c r="H4581" s="4">
        <v>21</v>
      </c>
      <c r="I4581" s="4"/>
      <c r="J4581" s="4" t="s">
        <v>24677</v>
      </c>
      <c r="K4581" s="4" t="s">
        <v>28763</v>
      </c>
      <c r="L4581" s="4" t="s">
        <v>28764</v>
      </c>
      <c r="M4581" s="4">
        <v>0</v>
      </c>
      <c r="N4581" s="4">
        <v>0</v>
      </c>
      <c r="O4581" s="4">
        <v>0</v>
      </c>
      <c r="P4581" s="4">
        <v>7072024</v>
      </c>
      <c r="Q4581" s="4">
        <v>10</v>
      </c>
    </row>
    <row r="4582" spans="1:17" x14ac:dyDescent="0.25">
      <c r="A4582" s="4">
        <v>4581</v>
      </c>
      <c r="B4582" s="4" t="s">
        <v>0</v>
      </c>
      <c r="C4582" s="4" t="s">
        <v>28765</v>
      </c>
      <c r="D4582" s="4" t="s">
        <v>28766</v>
      </c>
      <c r="E4582" s="4" t="s">
        <v>28767</v>
      </c>
      <c r="F4582" s="4" t="s">
        <v>28768</v>
      </c>
      <c r="G4582" s="4" t="s">
        <v>28769</v>
      </c>
      <c r="H4582" s="4">
        <v>21</v>
      </c>
      <c r="I4582" s="4"/>
      <c r="J4582" s="4" t="s">
        <v>6</v>
      </c>
      <c r="K4582" s="4" t="s">
        <v>28770</v>
      </c>
      <c r="L4582" s="4" t="s">
        <v>28771</v>
      </c>
      <c r="M4582" s="4">
        <v>0</v>
      </c>
      <c r="N4582" s="4">
        <v>0</v>
      </c>
      <c r="O4582" s="4">
        <v>0</v>
      </c>
      <c r="P4582" s="4">
        <v>7072024</v>
      </c>
      <c r="Q4582" s="4">
        <v>10</v>
      </c>
    </row>
    <row r="4583" spans="1:17" x14ac:dyDescent="0.25">
      <c r="A4583" s="4">
        <v>4582</v>
      </c>
      <c r="B4583" s="4" t="s">
        <v>0</v>
      </c>
      <c r="C4583" s="4" t="s">
        <v>28772</v>
      </c>
      <c r="D4583" s="4" t="s">
        <v>28773</v>
      </c>
      <c r="E4583" s="4" t="s">
        <v>28774</v>
      </c>
      <c r="F4583" s="4" t="s">
        <v>28775</v>
      </c>
      <c r="G4583" s="4" t="s">
        <v>28776</v>
      </c>
      <c r="H4583" s="4">
        <v>21</v>
      </c>
      <c r="I4583" s="4"/>
      <c r="J4583" s="4" t="s">
        <v>57</v>
      </c>
      <c r="K4583" s="4" t="s">
        <v>28777</v>
      </c>
      <c r="L4583" s="4"/>
      <c r="M4583" s="4">
        <v>0</v>
      </c>
      <c r="N4583" s="4">
        <v>0</v>
      </c>
      <c r="O4583" s="4">
        <v>0</v>
      </c>
      <c r="P4583" s="4">
        <v>7072024</v>
      </c>
      <c r="Q4583" s="4">
        <v>10</v>
      </c>
    </row>
    <row r="4584" spans="1:17" x14ac:dyDescent="0.25">
      <c r="A4584" s="4">
        <v>4583</v>
      </c>
      <c r="B4584" s="4" t="s">
        <v>0</v>
      </c>
      <c r="C4584" s="4" t="s">
        <v>28778</v>
      </c>
      <c r="D4584" s="4" t="s">
        <v>28779</v>
      </c>
      <c r="E4584" s="4" t="s">
        <v>28780</v>
      </c>
      <c r="F4584" s="4" t="s">
        <v>28781</v>
      </c>
      <c r="G4584" s="4" t="s">
        <v>28782</v>
      </c>
      <c r="H4584" s="4">
        <v>21</v>
      </c>
      <c r="I4584" s="4"/>
      <c r="J4584" s="4" t="s">
        <v>151</v>
      </c>
      <c r="K4584" s="4" t="s">
        <v>28783</v>
      </c>
      <c r="L4584" s="4" t="s">
        <v>28784</v>
      </c>
      <c r="M4584" s="4">
        <v>0</v>
      </c>
      <c r="N4584" s="4">
        <v>0</v>
      </c>
      <c r="O4584" s="4">
        <v>0</v>
      </c>
      <c r="P4584" s="4">
        <v>7072024</v>
      </c>
      <c r="Q4584" s="4">
        <v>10</v>
      </c>
    </row>
    <row r="4585" spans="1:17" x14ac:dyDescent="0.25">
      <c r="A4585" s="4">
        <v>4584</v>
      </c>
      <c r="B4585" s="4" t="s">
        <v>0</v>
      </c>
      <c r="C4585" s="4" t="s">
        <v>28785</v>
      </c>
      <c r="D4585" s="4" t="s">
        <v>16054</v>
      </c>
      <c r="E4585" s="4" t="s">
        <v>28786</v>
      </c>
      <c r="F4585" s="4" t="s">
        <v>28787</v>
      </c>
      <c r="G4585" s="4" t="s">
        <v>3118</v>
      </c>
      <c r="H4585" s="4">
        <v>21</v>
      </c>
      <c r="I4585" s="4"/>
      <c r="J4585" s="4" t="s">
        <v>709</v>
      </c>
      <c r="K4585" s="4" t="s">
        <v>28788</v>
      </c>
      <c r="L4585" s="4" t="s">
        <v>28789</v>
      </c>
      <c r="M4585" s="4">
        <v>0</v>
      </c>
      <c r="N4585" s="4">
        <v>0</v>
      </c>
      <c r="O4585" s="4">
        <v>0</v>
      </c>
      <c r="P4585" s="4">
        <v>7072024</v>
      </c>
      <c r="Q4585" s="4">
        <v>10</v>
      </c>
    </row>
    <row r="4586" spans="1:17" x14ac:dyDescent="0.25">
      <c r="A4586" s="4">
        <v>4585</v>
      </c>
      <c r="B4586" s="4" t="s">
        <v>0</v>
      </c>
      <c r="C4586" s="4" t="s">
        <v>28790</v>
      </c>
      <c r="D4586" s="4" t="s">
        <v>28791</v>
      </c>
      <c r="E4586" s="4" t="s">
        <v>28792</v>
      </c>
      <c r="F4586" s="4" t="s">
        <v>28793</v>
      </c>
      <c r="G4586" s="4" t="s">
        <v>28794</v>
      </c>
      <c r="H4586" s="4">
        <v>21</v>
      </c>
      <c r="I4586" s="4"/>
      <c r="J4586" s="4" t="s">
        <v>461</v>
      </c>
      <c r="K4586" s="4" t="s">
        <v>28795</v>
      </c>
      <c r="L4586" s="4" t="s">
        <v>28796</v>
      </c>
      <c r="M4586" s="4">
        <v>0</v>
      </c>
      <c r="N4586" s="4">
        <v>0</v>
      </c>
      <c r="O4586" s="4">
        <v>0</v>
      </c>
      <c r="P4586" s="4">
        <v>7072024</v>
      </c>
      <c r="Q4586" s="4">
        <v>10</v>
      </c>
    </row>
    <row r="4587" spans="1:17" x14ac:dyDescent="0.25">
      <c r="A4587" s="4">
        <v>4586</v>
      </c>
      <c r="B4587" s="4" t="s">
        <v>0</v>
      </c>
      <c r="C4587" s="4" t="s">
        <v>28797</v>
      </c>
      <c r="D4587" s="4" t="s">
        <v>28798</v>
      </c>
      <c r="E4587" s="4" t="s">
        <v>28799</v>
      </c>
      <c r="F4587" s="4" t="s">
        <v>28800</v>
      </c>
      <c r="G4587" s="4" t="s">
        <v>28801</v>
      </c>
      <c r="H4587" s="4">
        <v>21</v>
      </c>
      <c r="I4587" s="4"/>
      <c r="J4587" s="4" t="s">
        <v>580</v>
      </c>
      <c r="K4587" s="4" t="s">
        <v>5061</v>
      </c>
      <c r="L4587" s="4" t="s">
        <v>28802</v>
      </c>
      <c r="M4587" s="4">
        <v>0</v>
      </c>
      <c r="N4587" s="4">
        <v>0</v>
      </c>
      <c r="O4587" s="4">
        <v>0</v>
      </c>
      <c r="P4587" s="4">
        <v>7072024</v>
      </c>
      <c r="Q4587" s="4">
        <v>10</v>
      </c>
    </row>
    <row r="4588" spans="1:17" x14ac:dyDescent="0.25">
      <c r="A4588" s="4">
        <v>4587</v>
      </c>
      <c r="B4588" s="4" t="s">
        <v>0</v>
      </c>
      <c r="C4588" s="4" t="s">
        <v>28803</v>
      </c>
      <c r="D4588" s="4" t="s">
        <v>28804</v>
      </c>
      <c r="E4588" s="4" t="s">
        <v>28805</v>
      </c>
      <c r="F4588" s="4" t="s">
        <v>28806</v>
      </c>
      <c r="G4588" s="4" t="s">
        <v>28807</v>
      </c>
      <c r="H4588" s="4">
        <v>21</v>
      </c>
      <c r="I4588" s="4"/>
      <c r="J4588" s="4" t="s">
        <v>709</v>
      </c>
      <c r="K4588" s="4" t="s">
        <v>28808</v>
      </c>
      <c r="L4588" s="4" t="s">
        <v>28809</v>
      </c>
      <c r="M4588" s="4">
        <v>0</v>
      </c>
      <c r="N4588" s="4">
        <v>0</v>
      </c>
      <c r="O4588" s="4">
        <v>0</v>
      </c>
      <c r="P4588" s="4">
        <v>7072024</v>
      </c>
      <c r="Q4588" s="4">
        <v>10</v>
      </c>
    </row>
    <row r="4589" spans="1:17" x14ac:dyDescent="0.25">
      <c r="A4589" s="4">
        <v>4588</v>
      </c>
      <c r="B4589" s="4" t="s">
        <v>0</v>
      </c>
      <c r="C4589" s="4" t="s">
        <v>28810</v>
      </c>
      <c r="D4589" s="4" t="s">
        <v>28811</v>
      </c>
      <c r="E4589" s="4" t="s">
        <v>28812</v>
      </c>
      <c r="F4589" s="4" t="s">
        <v>28813</v>
      </c>
      <c r="G4589" s="4" t="s">
        <v>28814</v>
      </c>
      <c r="H4589" s="4">
        <v>21</v>
      </c>
      <c r="I4589" s="4"/>
      <c r="J4589" s="4" t="s">
        <v>71</v>
      </c>
      <c r="K4589" s="4" t="s">
        <v>9884</v>
      </c>
      <c r="L4589" s="4"/>
      <c r="M4589" s="4">
        <v>0</v>
      </c>
      <c r="N4589" s="4">
        <v>0</v>
      </c>
      <c r="O4589" s="4">
        <v>0</v>
      </c>
      <c r="P4589" s="4">
        <v>7072024</v>
      </c>
      <c r="Q4589" s="4">
        <v>10</v>
      </c>
    </row>
    <row r="4590" spans="1:17" x14ac:dyDescent="0.25">
      <c r="A4590" s="4">
        <v>4589</v>
      </c>
      <c r="B4590" s="4" t="s">
        <v>0</v>
      </c>
      <c r="C4590" s="4" t="s">
        <v>28815</v>
      </c>
      <c r="D4590" s="4" t="s">
        <v>28816</v>
      </c>
      <c r="E4590" s="4" t="s">
        <v>28817</v>
      </c>
      <c r="F4590" s="4" t="s">
        <v>28818</v>
      </c>
      <c r="G4590" s="4" t="s">
        <v>28819</v>
      </c>
      <c r="H4590" s="4">
        <v>21</v>
      </c>
      <c r="I4590" s="4"/>
      <c r="J4590" s="4" t="s">
        <v>6</v>
      </c>
      <c r="K4590" s="4" t="s">
        <v>5061</v>
      </c>
      <c r="L4590" s="4" t="s">
        <v>28820</v>
      </c>
      <c r="M4590" s="4">
        <v>0</v>
      </c>
      <c r="N4590" s="4">
        <v>0</v>
      </c>
      <c r="O4590" s="4">
        <v>0</v>
      </c>
      <c r="P4590" s="4">
        <v>7072024</v>
      </c>
      <c r="Q4590" s="4">
        <v>10</v>
      </c>
    </row>
    <row r="4591" spans="1:17" x14ac:dyDescent="0.25">
      <c r="A4591" s="4">
        <v>4590</v>
      </c>
      <c r="B4591" s="4" t="s">
        <v>0</v>
      </c>
      <c r="C4591" s="4" t="s">
        <v>28821</v>
      </c>
      <c r="D4591" s="4" t="s">
        <v>28822</v>
      </c>
      <c r="E4591" s="4" t="s">
        <v>28823</v>
      </c>
      <c r="F4591" s="4" t="s">
        <v>28824</v>
      </c>
      <c r="G4591" s="4" t="s">
        <v>28825</v>
      </c>
      <c r="H4591" s="4">
        <v>21</v>
      </c>
      <c r="I4591" s="4"/>
      <c r="J4591" s="4" t="s">
        <v>151</v>
      </c>
      <c r="K4591" s="4" t="s">
        <v>2420</v>
      </c>
      <c r="L4591" s="4"/>
      <c r="M4591" s="4">
        <v>0</v>
      </c>
      <c r="N4591" s="4">
        <v>0</v>
      </c>
      <c r="O4591" s="4">
        <v>0</v>
      </c>
      <c r="P4591" s="4">
        <v>7072024</v>
      </c>
      <c r="Q4591" s="4">
        <v>10</v>
      </c>
    </row>
    <row r="4592" spans="1:17" x14ac:dyDescent="0.25">
      <c r="A4592" s="4">
        <v>4591</v>
      </c>
      <c r="B4592" s="4" t="s">
        <v>0</v>
      </c>
      <c r="C4592" s="4" t="s">
        <v>28826</v>
      </c>
      <c r="D4592" s="4" t="s">
        <v>28827</v>
      </c>
      <c r="E4592" s="4" t="s">
        <v>28828</v>
      </c>
      <c r="F4592" s="4" t="s">
        <v>28829</v>
      </c>
      <c r="G4592" s="4" t="s">
        <v>28830</v>
      </c>
      <c r="H4592" s="4">
        <v>21</v>
      </c>
      <c r="I4592" s="4"/>
      <c r="J4592" s="4" t="s">
        <v>21</v>
      </c>
      <c r="K4592" s="4" t="s">
        <v>28831</v>
      </c>
      <c r="L4592" s="4" t="s">
        <v>28832</v>
      </c>
      <c r="M4592" s="4">
        <v>0</v>
      </c>
      <c r="N4592" s="4">
        <v>0</v>
      </c>
      <c r="O4592" s="4">
        <v>0</v>
      </c>
      <c r="P4592" s="4">
        <v>7072024</v>
      </c>
      <c r="Q4592" s="4">
        <v>10</v>
      </c>
    </row>
    <row r="4593" spans="1:17" x14ac:dyDescent="0.25">
      <c r="A4593" s="4">
        <v>4592</v>
      </c>
      <c r="B4593" s="4" t="s">
        <v>0</v>
      </c>
      <c r="C4593" s="4" t="s">
        <v>28833</v>
      </c>
      <c r="D4593" s="4" t="s">
        <v>28834</v>
      </c>
      <c r="E4593" s="4" t="s">
        <v>28835</v>
      </c>
      <c r="F4593" s="4" t="s">
        <v>28836</v>
      </c>
      <c r="G4593" s="4" t="s">
        <v>28837</v>
      </c>
      <c r="H4593" s="4">
        <v>21</v>
      </c>
      <c r="I4593" s="4"/>
      <c r="J4593" s="4" t="s">
        <v>151</v>
      </c>
      <c r="K4593" s="4" t="s">
        <v>28838</v>
      </c>
      <c r="L4593" s="4" t="s">
        <v>28839</v>
      </c>
      <c r="M4593" s="4">
        <v>0</v>
      </c>
      <c r="N4593" s="4">
        <v>0</v>
      </c>
      <c r="O4593" s="4">
        <v>0</v>
      </c>
      <c r="P4593" s="4">
        <v>7072024</v>
      </c>
      <c r="Q4593" s="4">
        <v>10</v>
      </c>
    </row>
    <row r="4594" spans="1:17" x14ac:dyDescent="0.25">
      <c r="A4594" s="4">
        <v>4593</v>
      </c>
      <c r="B4594" s="4" t="s">
        <v>0</v>
      </c>
      <c r="C4594" s="4" t="s">
        <v>28840</v>
      </c>
      <c r="D4594" s="4" t="s">
        <v>28841</v>
      </c>
      <c r="E4594" s="4" t="s">
        <v>28842</v>
      </c>
      <c r="F4594" s="4" t="s">
        <v>28843</v>
      </c>
      <c r="G4594" s="4" t="s">
        <v>28844</v>
      </c>
      <c r="H4594" s="4">
        <v>21</v>
      </c>
      <c r="I4594" s="4"/>
      <c r="J4594" s="4" t="s">
        <v>429</v>
      </c>
      <c r="K4594" s="4" t="s">
        <v>28845</v>
      </c>
      <c r="L4594" s="4" t="s">
        <v>28846</v>
      </c>
      <c r="M4594" s="4">
        <v>0</v>
      </c>
      <c r="N4594" s="4">
        <v>0</v>
      </c>
      <c r="O4594" s="4">
        <v>0</v>
      </c>
      <c r="P4594" s="4">
        <v>7072024</v>
      </c>
      <c r="Q4594" s="4">
        <v>10</v>
      </c>
    </row>
    <row r="4595" spans="1:17" x14ac:dyDescent="0.25">
      <c r="A4595" s="4">
        <v>4594</v>
      </c>
      <c r="B4595" s="4" t="s">
        <v>0</v>
      </c>
      <c r="C4595" s="4" t="s">
        <v>28847</v>
      </c>
      <c r="D4595" s="4" t="s">
        <v>28848</v>
      </c>
      <c r="E4595" s="4" t="s">
        <v>28849</v>
      </c>
      <c r="F4595" s="4" t="s">
        <v>28850</v>
      </c>
      <c r="G4595" s="4" t="s">
        <v>28851</v>
      </c>
      <c r="H4595" s="4">
        <v>21</v>
      </c>
      <c r="I4595" s="4"/>
      <c r="J4595" s="4" t="s">
        <v>151</v>
      </c>
      <c r="K4595" s="4" t="s">
        <v>5061</v>
      </c>
      <c r="L4595" s="4" t="s">
        <v>28852</v>
      </c>
      <c r="M4595" s="4">
        <v>0</v>
      </c>
      <c r="N4595" s="4">
        <v>0</v>
      </c>
      <c r="O4595" s="4">
        <v>0</v>
      </c>
      <c r="P4595" s="4">
        <v>7072024</v>
      </c>
      <c r="Q4595" s="4">
        <v>10</v>
      </c>
    </row>
    <row r="4596" spans="1:17" x14ac:dyDescent="0.25">
      <c r="A4596" s="4">
        <v>4595</v>
      </c>
      <c r="B4596" s="4" t="s">
        <v>0</v>
      </c>
      <c r="C4596" s="4" t="s">
        <v>28853</v>
      </c>
      <c r="D4596" s="4" t="s">
        <v>28854</v>
      </c>
      <c r="E4596" s="4" t="s">
        <v>28855</v>
      </c>
      <c r="F4596" s="4" t="s">
        <v>28856</v>
      </c>
      <c r="G4596" s="4" t="s">
        <v>28857</v>
      </c>
      <c r="H4596" s="4">
        <v>21</v>
      </c>
      <c r="I4596" s="4"/>
      <c r="J4596" s="4" t="s">
        <v>580</v>
      </c>
      <c r="K4596" s="4" t="s">
        <v>28858</v>
      </c>
      <c r="L4596" s="4"/>
      <c r="M4596" s="4">
        <v>0</v>
      </c>
      <c r="N4596" s="4">
        <v>0</v>
      </c>
      <c r="O4596" s="4">
        <v>0</v>
      </c>
      <c r="P4596" s="4">
        <v>7072024</v>
      </c>
      <c r="Q4596" s="4">
        <v>10</v>
      </c>
    </row>
    <row r="4597" spans="1:17" x14ac:dyDescent="0.25">
      <c r="A4597" s="4">
        <v>4596</v>
      </c>
      <c r="B4597" s="4" t="s">
        <v>0</v>
      </c>
      <c r="C4597" s="4" t="s">
        <v>28859</v>
      </c>
      <c r="D4597" s="4" t="s">
        <v>28860</v>
      </c>
      <c r="E4597" s="4" t="s">
        <v>28861</v>
      </c>
      <c r="F4597" s="4" t="s">
        <v>28862</v>
      </c>
      <c r="G4597" s="4" t="s">
        <v>2529</v>
      </c>
      <c r="H4597" s="4">
        <v>21</v>
      </c>
      <c r="I4597" s="4"/>
      <c r="J4597" s="4" t="s">
        <v>414</v>
      </c>
      <c r="K4597" s="4" t="s">
        <v>5061</v>
      </c>
      <c r="L4597" s="4"/>
      <c r="M4597" s="4">
        <v>0</v>
      </c>
      <c r="N4597" s="4">
        <v>0</v>
      </c>
      <c r="O4597" s="4">
        <v>0</v>
      </c>
      <c r="P4597" s="4">
        <v>7072024</v>
      </c>
      <c r="Q4597" s="4">
        <v>10</v>
      </c>
    </row>
    <row r="4598" spans="1:17" x14ac:dyDescent="0.25">
      <c r="A4598" s="4">
        <v>4597</v>
      </c>
      <c r="B4598" s="4" t="s">
        <v>0</v>
      </c>
      <c r="C4598" s="4" t="s">
        <v>28863</v>
      </c>
      <c r="D4598" s="4" t="s">
        <v>28864</v>
      </c>
      <c r="E4598" s="4" t="s">
        <v>28865</v>
      </c>
      <c r="F4598" s="4" t="s">
        <v>28866</v>
      </c>
      <c r="G4598" s="4" t="s">
        <v>28867</v>
      </c>
      <c r="H4598" s="4">
        <v>21</v>
      </c>
      <c r="I4598" s="4"/>
      <c r="J4598" s="4" t="s">
        <v>429</v>
      </c>
      <c r="K4598" s="4" t="s">
        <v>28868</v>
      </c>
      <c r="L4598" s="4" t="s">
        <v>28869</v>
      </c>
      <c r="M4598" s="4">
        <v>0</v>
      </c>
      <c r="N4598" s="4">
        <v>0</v>
      </c>
      <c r="O4598" s="4">
        <v>0</v>
      </c>
      <c r="P4598" s="4">
        <v>7072024</v>
      </c>
      <c r="Q4598" s="4">
        <v>10</v>
      </c>
    </row>
    <row r="4599" spans="1:17" x14ac:dyDescent="0.25">
      <c r="A4599" s="4">
        <v>4598</v>
      </c>
      <c r="B4599" s="4" t="s">
        <v>0</v>
      </c>
      <c r="C4599" s="4" t="s">
        <v>28870</v>
      </c>
      <c r="D4599" s="4" t="s">
        <v>28871</v>
      </c>
      <c r="E4599" s="4" t="s">
        <v>28872</v>
      </c>
      <c r="F4599" s="4" t="s">
        <v>28873</v>
      </c>
      <c r="G4599" s="4" t="s">
        <v>28874</v>
      </c>
      <c r="H4599" s="4">
        <v>21</v>
      </c>
      <c r="I4599" s="4"/>
      <c r="J4599" s="4" t="s">
        <v>6</v>
      </c>
      <c r="K4599" s="4" t="s">
        <v>28875</v>
      </c>
      <c r="L4599" s="4" t="s">
        <v>28876</v>
      </c>
      <c r="M4599" s="4">
        <v>0</v>
      </c>
      <c r="N4599" s="4">
        <v>0</v>
      </c>
      <c r="O4599" s="4">
        <v>0</v>
      </c>
      <c r="P4599" s="4">
        <v>7072024</v>
      </c>
      <c r="Q4599" s="4">
        <v>10</v>
      </c>
    </row>
    <row r="4600" spans="1:17" x14ac:dyDescent="0.25">
      <c r="A4600" s="4">
        <v>4599</v>
      </c>
      <c r="B4600" s="4" t="s">
        <v>0</v>
      </c>
      <c r="C4600" s="4" t="s">
        <v>28877</v>
      </c>
      <c r="D4600" s="4" t="s">
        <v>28878</v>
      </c>
      <c r="E4600" s="4" t="s">
        <v>28879</v>
      </c>
      <c r="F4600" s="4" t="s">
        <v>28880</v>
      </c>
      <c r="G4600" s="4" t="s">
        <v>28881</v>
      </c>
      <c r="H4600" s="4">
        <v>21</v>
      </c>
      <c r="I4600" s="4"/>
      <c r="J4600" s="4" t="s">
        <v>14</v>
      </c>
      <c r="K4600" s="4" t="s">
        <v>5061</v>
      </c>
      <c r="L4600" s="4" t="s">
        <v>28882</v>
      </c>
      <c r="M4600" s="4">
        <v>0</v>
      </c>
      <c r="N4600" s="4">
        <v>0</v>
      </c>
      <c r="O4600" s="4">
        <v>0</v>
      </c>
      <c r="P4600" s="4">
        <v>7072024</v>
      </c>
      <c r="Q4600" s="4">
        <v>10</v>
      </c>
    </row>
    <row r="4601" spans="1:17" x14ac:dyDescent="0.25">
      <c r="A4601" s="4">
        <v>4600</v>
      </c>
      <c r="B4601" s="4" t="s">
        <v>0</v>
      </c>
      <c r="C4601" s="4" t="s">
        <v>28883</v>
      </c>
      <c r="D4601" s="4" t="s">
        <v>28884</v>
      </c>
      <c r="E4601" s="4" t="s">
        <v>28885</v>
      </c>
      <c r="F4601" s="4" t="s">
        <v>28886</v>
      </c>
      <c r="G4601" s="4" t="s">
        <v>3279</v>
      </c>
      <c r="H4601" s="4">
        <v>21</v>
      </c>
      <c r="I4601" s="4"/>
      <c r="J4601" s="4" t="s">
        <v>6</v>
      </c>
      <c r="K4601" s="4" t="s">
        <v>28887</v>
      </c>
      <c r="L4601" s="4" t="s">
        <v>28888</v>
      </c>
      <c r="M4601" s="4">
        <v>0</v>
      </c>
      <c r="N4601" s="4">
        <v>0</v>
      </c>
      <c r="O4601" s="4">
        <v>0</v>
      </c>
      <c r="P4601" s="4">
        <v>7072024</v>
      </c>
      <c r="Q4601" s="4">
        <v>10</v>
      </c>
    </row>
    <row r="4602" spans="1:17" x14ac:dyDescent="0.25">
      <c r="A4602" s="4">
        <v>4601</v>
      </c>
      <c r="B4602" s="4" t="s">
        <v>0</v>
      </c>
      <c r="C4602" s="4" t="s">
        <v>28889</v>
      </c>
      <c r="D4602" s="4" t="s">
        <v>28890</v>
      </c>
      <c r="E4602" s="4" t="s">
        <v>28891</v>
      </c>
      <c r="F4602" s="4" t="s">
        <v>28892</v>
      </c>
      <c r="G4602" s="4" t="s">
        <v>28893</v>
      </c>
      <c r="H4602" s="4">
        <v>21</v>
      </c>
      <c r="I4602" s="4"/>
      <c r="J4602" s="4" t="s">
        <v>14</v>
      </c>
      <c r="K4602" s="4" t="s">
        <v>28894</v>
      </c>
      <c r="L4602" s="4" t="s">
        <v>28895</v>
      </c>
      <c r="M4602" s="4">
        <v>0</v>
      </c>
      <c r="N4602" s="4">
        <v>0</v>
      </c>
      <c r="O4602" s="4">
        <v>0</v>
      </c>
      <c r="P4602" s="4">
        <v>7072024</v>
      </c>
      <c r="Q4602" s="4">
        <v>10</v>
      </c>
    </row>
    <row r="4603" spans="1:17" x14ac:dyDescent="0.25">
      <c r="A4603" s="4">
        <v>4602</v>
      </c>
      <c r="B4603" s="4" t="s">
        <v>0</v>
      </c>
      <c r="C4603" s="4" t="s">
        <v>28896</v>
      </c>
      <c r="D4603" s="4" t="s">
        <v>28897</v>
      </c>
      <c r="E4603" s="4" t="s">
        <v>28898</v>
      </c>
      <c r="F4603" s="4" t="s">
        <v>28899</v>
      </c>
      <c r="G4603" s="4" t="s">
        <v>28900</v>
      </c>
      <c r="H4603" s="4">
        <v>21</v>
      </c>
      <c r="I4603" s="4"/>
      <c r="J4603" s="4" t="s">
        <v>50</v>
      </c>
      <c r="K4603" s="4" t="s">
        <v>2420</v>
      </c>
      <c r="L4603" s="4" t="s">
        <v>28901</v>
      </c>
      <c r="M4603" s="4">
        <v>0</v>
      </c>
      <c r="N4603" s="4">
        <v>0</v>
      </c>
      <c r="O4603" s="4">
        <v>0</v>
      </c>
      <c r="P4603" s="4">
        <v>7072024</v>
      </c>
      <c r="Q4603" s="4">
        <v>10</v>
      </c>
    </row>
    <row r="4604" spans="1:17" x14ac:dyDescent="0.25">
      <c r="A4604" s="4">
        <v>4603</v>
      </c>
      <c r="B4604" s="4" t="s">
        <v>0</v>
      </c>
      <c r="C4604" s="4" t="s">
        <v>28902</v>
      </c>
      <c r="D4604" s="4" t="s">
        <v>28903</v>
      </c>
      <c r="E4604" s="4" t="s">
        <v>28904</v>
      </c>
      <c r="F4604" s="4" t="s">
        <v>28905</v>
      </c>
      <c r="G4604" s="4" t="s">
        <v>28906</v>
      </c>
      <c r="H4604" s="4">
        <v>21</v>
      </c>
      <c r="I4604" s="4"/>
      <c r="J4604" s="4" t="s">
        <v>966</v>
      </c>
      <c r="K4604" s="4" t="s">
        <v>28907</v>
      </c>
      <c r="L4604" s="4"/>
      <c r="M4604" s="4">
        <v>0</v>
      </c>
      <c r="N4604" s="4">
        <v>0</v>
      </c>
      <c r="O4604" s="4">
        <v>0</v>
      </c>
      <c r="P4604" s="4">
        <v>7072024</v>
      </c>
      <c r="Q4604" s="4">
        <v>10</v>
      </c>
    </row>
    <row r="4605" spans="1:17" x14ac:dyDescent="0.25">
      <c r="A4605" s="4">
        <v>4604</v>
      </c>
      <c r="B4605" s="4" t="s">
        <v>0</v>
      </c>
      <c r="C4605" s="4" t="s">
        <v>28908</v>
      </c>
      <c r="D4605" s="4" t="s">
        <v>28909</v>
      </c>
      <c r="E4605" s="4" t="s">
        <v>28910</v>
      </c>
      <c r="F4605" s="4" t="s">
        <v>28911</v>
      </c>
      <c r="G4605" s="4" t="s">
        <v>28912</v>
      </c>
      <c r="H4605" s="4">
        <v>21</v>
      </c>
      <c r="I4605" s="4"/>
      <c r="J4605" s="4" t="s">
        <v>612</v>
      </c>
      <c r="K4605" s="4" t="s">
        <v>28913</v>
      </c>
      <c r="L4605" s="4" t="s">
        <v>28914</v>
      </c>
      <c r="M4605" s="4">
        <v>0</v>
      </c>
      <c r="N4605" s="4">
        <v>0</v>
      </c>
      <c r="O4605" s="4">
        <v>0</v>
      </c>
      <c r="P4605" s="4">
        <v>7072024</v>
      </c>
      <c r="Q4605" s="4">
        <v>10</v>
      </c>
    </row>
    <row r="4606" spans="1:17" x14ac:dyDescent="0.25">
      <c r="A4606" s="4">
        <v>4605</v>
      </c>
      <c r="B4606" s="4" t="s">
        <v>0</v>
      </c>
      <c r="C4606" s="4" t="s">
        <v>28915</v>
      </c>
      <c r="D4606" s="4" t="s">
        <v>28916</v>
      </c>
      <c r="E4606" s="4" t="s">
        <v>28917</v>
      </c>
      <c r="F4606" s="4" t="s">
        <v>28918</v>
      </c>
      <c r="G4606" s="4" t="s">
        <v>28919</v>
      </c>
      <c r="H4606" s="4">
        <v>21</v>
      </c>
      <c r="I4606" s="4"/>
      <c r="J4606" s="4" t="s">
        <v>57</v>
      </c>
      <c r="K4606" s="4" t="s">
        <v>9884</v>
      </c>
      <c r="L4606" s="4" t="s">
        <v>28920</v>
      </c>
      <c r="M4606" s="4">
        <v>0</v>
      </c>
      <c r="N4606" s="4">
        <v>0</v>
      </c>
      <c r="O4606" s="4">
        <v>0</v>
      </c>
      <c r="P4606" s="4">
        <v>7072024</v>
      </c>
      <c r="Q4606" s="4">
        <v>10</v>
      </c>
    </row>
    <row r="4607" spans="1:17" x14ac:dyDescent="0.25">
      <c r="A4607" s="4">
        <v>4606</v>
      </c>
      <c r="B4607" s="4" t="s">
        <v>0</v>
      </c>
      <c r="C4607" s="4" t="s">
        <v>28921</v>
      </c>
      <c r="D4607" s="4" t="s">
        <v>28922</v>
      </c>
      <c r="E4607" s="4" t="s">
        <v>28923</v>
      </c>
      <c r="F4607" s="4" t="s">
        <v>28924</v>
      </c>
      <c r="G4607" s="4" t="s">
        <v>9961</v>
      </c>
      <c r="H4607" s="4">
        <v>21</v>
      </c>
      <c r="I4607" s="4"/>
      <c r="J4607" s="4" t="s">
        <v>57</v>
      </c>
      <c r="K4607" s="4" t="s">
        <v>28925</v>
      </c>
      <c r="L4607" s="4" t="s">
        <v>28926</v>
      </c>
      <c r="M4607" s="4">
        <v>0</v>
      </c>
      <c r="N4607" s="4">
        <v>0</v>
      </c>
      <c r="O4607" s="4">
        <v>0</v>
      </c>
      <c r="P4607" s="4">
        <v>7072024</v>
      </c>
      <c r="Q4607" s="4">
        <v>10</v>
      </c>
    </row>
    <row r="4608" spans="1:17" x14ac:dyDescent="0.25">
      <c r="A4608" s="4">
        <v>4607</v>
      </c>
      <c r="B4608" s="4" t="s">
        <v>0</v>
      </c>
      <c r="C4608" s="4" t="s">
        <v>28927</v>
      </c>
      <c r="D4608" s="4" t="s">
        <v>28928</v>
      </c>
      <c r="E4608" s="4" t="s">
        <v>28929</v>
      </c>
      <c r="F4608" s="4" t="s">
        <v>28930</v>
      </c>
      <c r="G4608" s="4" t="s">
        <v>28931</v>
      </c>
      <c r="H4608" s="4">
        <v>21</v>
      </c>
      <c r="I4608" s="4"/>
      <c r="J4608" s="4" t="s">
        <v>1744</v>
      </c>
      <c r="K4608" s="4" t="s">
        <v>28932</v>
      </c>
      <c r="L4608" s="4" t="s">
        <v>28933</v>
      </c>
      <c r="M4608" s="4">
        <v>0</v>
      </c>
      <c r="N4608" s="4">
        <v>0</v>
      </c>
      <c r="O4608" s="4">
        <v>0</v>
      </c>
      <c r="P4608" s="4">
        <v>7072024</v>
      </c>
      <c r="Q4608" s="4">
        <v>10</v>
      </c>
    </row>
    <row r="4609" spans="1:17" x14ac:dyDescent="0.25">
      <c r="A4609" s="4">
        <v>4608</v>
      </c>
      <c r="B4609" s="4" t="s">
        <v>0</v>
      </c>
      <c r="C4609" s="4" t="s">
        <v>28934</v>
      </c>
      <c r="D4609" s="4" t="s">
        <v>28935</v>
      </c>
      <c r="E4609" s="4" t="s">
        <v>28936</v>
      </c>
      <c r="F4609" s="4" t="s">
        <v>28937</v>
      </c>
      <c r="G4609" s="4" t="s">
        <v>28938</v>
      </c>
      <c r="H4609" s="4">
        <v>21</v>
      </c>
      <c r="I4609" s="4"/>
      <c r="J4609" s="4" t="s">
        <v>481</v>
      </c>
      <c r="K4609" s="4" t="s">
        <v>28939</v>
      </c>
      <c r="L4609" s="4"/>
      <c r="M4609" s="4">
        <v>0</v>
      </c>
      <c r="N4609" s="4">
        <v>0</v>
      </c>
      <c r="O4609" s="4">
        <v>0</v>
      </c>
      <c r="P4609" s="4">
        <v>7072024</v>
      </c>
      <c r="Q4609" s="4">
        <v>10</v>
      </c>
    </row>
    <row r="4610" spans="1:17" x14ac:dyDescent="0.25">
      <c r="A4610" s="4">
        <v>4609</v>
      </c>
      <c r="B4610" s="4" t="s">
        <v>0</v>
      </c>
      <c r="C4610" s="4" t="s">
        <v>28940</v>
      </c>
      <c r="D4610" s="4" t="s">
        <v>28941</v>
      </c>
      <c r="E4610" s="4" t="s">
        <v>28942</v>
      </c>
      <c r="F4610" s="4" t="s">
        <v>28943</v>
      </c>
      <c r="G4610" s="4" t="s">
        <v>28944</v>
      </c>
      <c r="H4610" s="4">
        <v>21</v>
      </c>
      <c r="I4610" s="4"/>
      <c r="J4610" s="4" t="s">
        <v>186</v>
      </c>
      <c r="K4610" s="4" t="s">
        <v>28945</v>
      </c>
      <c r="L4610" s="4" t="s">
        <v>28946</v>
      </c>
      <c r="M4610" s="4">
        <v>0</v>
      </c>
      <c r="N4610" s="4">
        <v>0</v>
      </c>
      <c r="O4610" s="4">
        <v>0</v>
      </c>
      <c r="P4610" s="4">
        <v>7072024</v>
      </c>
      <c r="Q4610" s="4">
        <v>10</v>
      </c>
    </row>
    <row r="4611" spans="1:17" x14ac:dyDescent="0.25">
      <c r="A4611" s="4">
        <v>4610</v>
      </c>
      <c r="B4611" s="4" t="s">
        <v>0</v>
      </c>
      <c r="C4611" s="4" t="s">
        <v>28947</v>
      </c>
      <c r="D4611" s="4" t="s">
        <v>28948</v>
      </c>
      <c r="E4611" s="4" t="s">
        <v>13325</v>
      </c>
      <c r="F4611" s="4" t="s">
        <v>28949</v>
      </c>
      <c r="G4611" s="4" t="s">
        <v>28950</v>
      </c>
      <c r="H4611" s="4">
        <v>21</v>
      </c>
      <c r="I4611" s="4"/>
      <c r="J4611" s="4" t="s">
        <v>6663</v>
      </c>
      <c r="K4611" s="4" t="s">
        <v>5061</v>
      </c>
      <c r="L4611" s="4" t="s">
        <v>28951</v>
      </c>
      <c r="M4611" s="4">
        <v>0</v>
      </c>
      <c r="N4611" s="4">
        <v>0</v>
      </c>
      <c r="O4611" s="4">
        <v>0</v>
      </c>
      <c r="P4611" s="4">
        <v>7072024</v>
      </c>
      <c r="Q4611" s="4">
        <v>10</v>
      </c>
    </row>
    <row r="4612" spans="1:17" x14ac:dyDescent="0.25">
      <c r="A4612" s="4">
        <v>4611</v>
      </c>
      <c r="B4612" s="4" t="s">
        <v>0</v>
      </c>
      <c r="C4612" s="4" t="s">
        <v>28952</v>
      </c>
      <c r="D4612" s="4" t="s">
        <v>24560</v>
      </c>
      <c r="E4612" s="4" t="s">
        <v>28953</v>
      </c>
      <c r="F4612" s="4" t="s">
        <v>28954</v>
      </c>
      <c r="G4612" s="4" t="s">
        <v>28955</v>
      </c>
      <c r="H4612" s="4">
        <v>21</v>
      </c>
      <c r="I4612" s="4"/>
      <c r="J4612" s="4" t="s">
        <v>57</v>
      </c>
      <c r="K4612" s="4" t="s">
        <v>5061</v>
      </c>
      <c r="L4612" s="4" t="s">
        <v>28956</v>
      </c>
      <c r="M4612" s="4">
        <v>0</v>
      </c>
      <c r="N4612" s="4">
        <v>0</v>
      </c>
      <c r="O4612" s="4">
        <v>0</v>
      </c>
      <c r="P4612" s="4">
        <v>7072024</v>
      </c>
      <c r="Q4612" s="4">
        <v>10</v>
      </c>
    </row>
    <row r="4613" spans="1:17" x14ac:dyDescent="0.25">
      <c r="A4613" s="4">
        <v>4612</v>
      </c>
      <c r="B4613" s="4" t="s">
        <v>0</v>
      </c>
      <c r="C4613" s="4" t="s">
        <v>28957</v>
      </c>
      <c r="D4613" s="4" t="s">
        <v>28958</v>
      </c>
      <c r="E4613" s="4" t="s">
        <v>28959</v>
      </c>
      <c r="F4613" s="4" t="s">
        <v>28960</v>
      </c>
      <c r="G4613" s="4" t="s">
        <v>28961</v>
      </c>
      <c r="H4613" s="4">
        <v>21</v>
      </c>
      <c r="I4613" s="4"/>
      <c r="J4613" s="4" t="s">
        <v>214</v>
      </c>
      <c r="K4613" s="4" t="s">
        <v>5061</v>
      </c>
      <c r="L4613" s="4" t="s">
        <v>28962</v>
      </c>
      <c r="M4613" s="4">
        <v>0</v>
      </c>
      <c r="N4613" s="4">
        <v>0</v>
      </c>
      <c r="O4613" s="4">
        <v>0</v>
      </c>
      <c r="P4613" s="4">
        <v>7072024</v>
      </c>
      <c r="Q4613" s="4">
        <v>10</v>
      </c>
    </row>
    <row r="4614" spans="1:17" x14ac:dyDescent="0.25">
      <c r="A4614" s="4">
        <v>4613</v>
      </c>
      <c r="B4614" s="4" t="s">
        <v>0</v>
      </c>
      <c r="C4614" s="4" t="s">
        <v>28963</v>
      </c>
      <c r="D4614" s="4" t="s">
        <v>28964</v>
      </c>
      <c r="E4614" s="4" t="s">
        <v>28965</v>
      </c>
      <c r="F4614" s="4" t="s">
        <v>28966</v>
      </c>
      <c r="G4614" s="4" t="s">
        <v>28967</v>
      </c>
      <c r="H4614" s="4">
        <v>21</v>
      </c>
      <c r="I4614" s="4"/>
      <c r="J4614" s="4" t="s">
        <v>57</v>
      </c>
      <c r="K4614" s="4" t="s">
        <v>2420</v>
      </c>
      <c r="L4614" s="4"/>
      <c r="M4614" s="4">
        <v>0</v>
      </c>
      <c r="N4614" s="4">
        <v>0</v>
      </c>
      <c r="O4614" s="4">
        <v>0</v>
      </c>
      <c r="P4614" s="4">
        <v>7072024</v>
      </c>
      <c r="Q4614" s="4">
        <v>10</v>
      </c>
    </row>
    <row r="4615" spans="1:17" x14ac:dyDescent="0.25">
      <c r="A4615" s="4">
        <v>4614</v>
      </c>
      <c r="B4615" s="4" t="s">
        <v>0</v>
      </c>
      <c r="C4615" s="4" t="s">
        <v>28968</v>
      </c>
      <c r="D4615" s="4" t="s">
        <v>28969</v>
      </c>
      <c r="E4615" s="4" t="s">
        <v>28970</v>
      </c>
      <c r="F4615" s="4" t="s">
        <v>28971</v>
      </c>
      <c r="G4615" s="4" t="s">
        <v>28972</v>
      </c>
      <c r="H4615" s="4">
        <v>21</v>
      </c>
      <c r="I4615" s="4"/>
      <c r="J4615" s="4" t="s">
        <v>6</v>
      </c>
      <c r="K4615" s="4" t="s">
        <v>5061</v>
      </c>
      <c r="L4615" s="4" t="s">
        <v>28973</v>
      </c>
      <c r="M4615" s="4">
        <v>0</v>
      </c>
      <c r="N4615" s="4">
        <v>0</v>
      </c>
      <c r="O4615" s="4">
        <v>0</v>
      </c>
      <c r="P4615" s="4">
        <v>7072024</v>
      </c>
      <c r="Q4615" s="4">
        <v>10</v>
      </c>
    </row>
    <row r="4616" spans="1:17" x14ac:dyDescent="0.25">
      <c r="A4616" s="4">
        <v>4615</v>
      </c>
      <c r="B4616" s="4" t="s">
        <v>0</v>
      </c>
      <c r="C4616" s="4" t="s">
        <v>28974</v>
      </c>
      <c r="D4616" s="4" t="s">
        <v>28975</v>
      </c>
      <c r="E4616" s="4" t="s">
        <v>28976</v>
      </c>
      <c r="F4616" s="4" t="s">
        <v>28977</v>
      </c>
      <c r="G4616" s="4" t="s">
        <v>28978</v>
      </c>
      <c r="H4616" s="4">
        <v>21</v>
      </c>
      <c r="I4616" s="4"/>
      <c r="J4616" s="4" t="s">
        <v>1202</v>
      </c>
      <c r="K4616" s="4" t="s">
        <v>5061</v>
      </c>
      <c r="L4616" s="4"/>
      <c r="M4616" s="4">
        <v>0</v>
      </c>
      <c r="N4616" s="4">
        <v>0</v>
      </c>
      <c r="O4616" s="4">
        <v>0</v>
      </c>
      <c r="P4616" s="4">
        <v>7072024</v>
      </c>
      <c r="Q4616" s="4">
        <v>10</v>
      </c>
    </row>
    <row r="4617" spans="1:17" x14ac:dyDescent="0.25">
      <c r="A4617" s="4">
        <v>4616</v>
      </c>
      <c r="B4617" s="4" t="s">
        <v>0</v>
      </c>
      <c r="C4617" s="4" t="s">
        <v>28979</v>
      </c>
      <c r="D4617" s="4" t="s">
        <v>28980</v>
      </c>
      <c r="E4617" s="4" t="s">
        <v>28981</v>
      </c>
      <c r="F4617" s="4" t="s">
        <v>28982</v>
      </c>
      <c r="G4617" s="4" t="s">
        <v>28983</v>
      </c>
      <c r="H4617" s="4">
        <v>21</v>
      </c>
      <c r="I4617" s="4"/>
      <c r="J4617" s="4" t="s">
        <v>1879</v>
      </c>
      <c r="K4617" s="4" t="s">
        <v>28984</v>
      </c>
      <c r="L4617" s="4" t="s">
        <v>28985</v>
      </c>
      <c r="M4617" s="4">
        <v>0</v>
      </c>
      <c r="N4617" s="4">
        <v>0</v>
      </c>
      <c r="O4617" s="4">
        <v>0</v>
      </c>
      <c r="P4617" s="4">
        <v>7072024</v>
      </c>
      <c r="Q4617" s="4">
        <v>10</v>
      </c>
    </row>
    <row r="4618" spans="1:17" x14ac:dyDescent="0.25">
      <c r="A4618" s="4">
        <v>4617</v>
      </c>
      <c r="B4618" s="4" t="s">
        <v>0</v>
      </c>
      <c r="C4618" s="4" t="s">
        <v>28986</v>
      </c>
      <c r="D4618" s="4" t="s">
        <v>25402</v>
      </c>
      <c r="E4618" s="4" t="s">
        <v>28987</v>
      </c>
      <c r="F4618" s="4" t="s">
        <v>28988</v>
      </c>
      <c r="G4618" s="4" t="s">
        <v>28989</v>
      </c>
      <c r="H4618" s="4">
        <v>21</v>
      </c>
      <c r="I4618" s="4"/>
      <c r="J4618" s="4" t="s">
        <v>708</v>
      </c>
      <c r="K4618" s="4" t="s">
        <v>5061</v>
      </c>
      <c r="L4618" s="4" t="s">
        <v>28990</v>
      </c>
      <c r="M4618" s="4">
        <v>0</v>
      </c>
      <c r="N4618" s="4">
        <v>0</v>
      </c>
      <c r="O4618" s="4">
        <v>0</v>
      </c>
      <c r="P4618" s="4">
        <v>7072024</v>
      </c>
      <c r="Q4618" s="4">
        <v>10</v>
      </c>
    </row>
    <row r="4619" spans="1:17" x14ac:dyDescent="0.25">
      <c r="A4619" s="4">
        <v>4618</v>
      </c>
      <c r="B4619" s="4" t="s">
        <v>0</v>
      </c>
      <c r="C4619" s="4" t="s">
        <v>28991</v>
      </c>
      <c r="D4619" s="4" t="s">
        <v>28992</v>
      </c>
      <c r="E4619" s="4" t="s">
        <v>28993</v>
      </c>
      <c r="F4619" s="4" t="s">
        <v>28994</v>
      </c>
      <c r="G4619" s="4" t="s">
        <v>28995</v>
      </c>
      <c r="H4619" s="4">
        <v>21</v>
      </c>
      <c r="I4619" s="4"/>
      <c r="J4619" s="4" t="s">
        <v>333</v>
      </c>
      <c r="K4619" s="4" t="s">
        <v>28996</v>
      </c>
      <c r="L4619" s="4" t="s">
        <v>28997</v>
      </c>
      <c r="M4619" s="4">
        <v>0</v>
      </c>
      <c r="N4619" s="4">
        <v>0</v>
      </c>
      <c r="O4619" s="4">
        <v>0</v>
      </c>
      <c r="P4619" s="4">
        <v>7072024</v>
      </c>
      <c r="Q4619" s="4">
        <v>10</v>
      </c>
    </row>
    <row r="4620" spans="1:17" x14ac:dyDescent="0.25">
      <c r="A4620" s="4">
        <v>4619</v>
      </c>
      <c r="B4620" s="4" t="s">
        <v>0</v>
      </c>
      <c r="C4620" s="4" t="s">
        <v>28998</v>
      </c>
      <c r="D4620" s="4" t="s">
        <v>28999</v>
      </c>
      <c r="E4620" s="4" t="s">
        <v>29000</v>
      </c>
      <c r="F4620" s="4" t="s">
        <v>29001</v>
      </c>
      <c r="G4620" s="4" t="s">
        <v>29002</v>
      </c>
      <c r="H4620" s="4">
        <v>21</v>
      </c>
      <c r="I4620" s="4"/>
      <c r="J4620" s="4" t="s">
        <v>4065</v>
      </c>
      <c r="K4620" s="4" t="s">
        <v>5061</v>
      </c>
      <c r="L4620" s="4" t="s">
        <v>29003</v>
      </c>
      <c r="M4620" s="4">
        <v>0</v>
      </c>
      <c r="N4620" s="4">
        <v>0</v>
      </c>
      <c r="O4620" s="4">
        <v>0</v>
      </c>
      <c r="P4620" s="4">
        <v>7072024</v>
      </c>
      <c r="Q4620" s="4">
        <v>10</v>
      </c>
    </row>
    <row r="4621" spans="1:17" x14ac:dyDescent="0.25">
      <c r="A4621" s="4">
        <v>4620</v>
      </c>
      <c r="B4621" s="4" t="s">
        <v>0</v>
      </c>
      <c r="C4621" s="4" t="s">
        <v>29004</v>
      </c>
      <c r="D4621" s="4" t="s">
        <v>29005</v>
      </c>
      <c r="E4621" s="4" t="s">
        <v>29006</v>
      </c>
      <c r="F4621" s="4" t="s">
        <v>29007</v>
      </c>
      <c r="G4621" s="4" t="s">
        <v>29008</v>
      </c>
      <c r="H4621" s="4">
        <v>21</v>
      </c>
      <c r="I4621" s="4"/>
      <c r="J4621" s="4" t="s">
        <v>1460</v>
      </c>
      <c r="K4621" s="4" t="s">
        <v>29009</v>
      </c>
      <c r="L4621" s="4" t="s">
        <v>29010</v>
      </c>
      <c r="M4621" s="4">
        <v>0</v>
      </c>
      <c r="N4621" s="4">
        <v>0</v>
      </c>
      <c r="O4621" s="4">
        <v>0</v>
      </c>
      <c r="P4621" s="4">
        <v>7072024</v>
      </c>
      <c r="Q4621" s="4">
        <v>10</v>
      </c>
    </row>
    <row r="4622" spans="1:17" x14ac:dyDescent="0.25">
      <c r="A4622" s="4">
        <v>4621</v>
      </c>
      <c r="B4622" s="4" t="s">
        <v>0</v>
      </c>
      <c r="C4622" s="4" t="s">
        <v>29011</v>
      </c>
      <c r="D4622" s="4" t="s">
        <v>29012</v>
      </c>
      <c r="E4622" s="4" t="s">
        <v>29013</v>
      </c>
      <c r="F4622" s="4" t="s">
        <v>29014</v>
      </c>
      <c r="G4622" s="4" t="s">
        <v>29015</v>
      </c>
      <c r="H4622" s="4">
        <v>21</v>
      </c>
      <c r="I4622" s="4"/>
      <c r="J4622" s="4" t="s">
        <v>340</v>
      </c>
      <c r="K4622" s="4" t="s">
        <v>5061</v>
      </c>
      <c r="L4622" s="4" t="s">
        <v>29016</v>
      </c>
      <c r="M4622" s="4">
        <v>0</v>
      </c>
      <c r="N4622" s="4">
        <v>0</v>
      </c>
      <c r="O4622" s="4">
        <v>0</v>
      </c>
      <c r="P4622" s="4">
        <v>7072024</v>
      </c>
      <c r="Q4622" s="4">
        <v>20</v>
      </c>
    </row>
    <row r="4623" spans="1:17" x14ac:dyDescent="0.25">
      <c r="A4623" s="4">
        <v>4622</v>
      </c>
      <c r="B4623" s="4" t="s">
        <v>0</v>
      </c>
      <c r="C4623" s="4" t="s">
        <v>29017</v>
      </c>
      <c r="D4623" s="4" t="s">
        <v>29018</v>
      </c>
      <c r="E4623" s="4" t="s">
        <v>29019</v>
      </c>
      <c r="F4623" s="4" t="s">
        <v>29020</v>
      </c>
      <c r="G4623" s="4" t="s">
        <v>29021</v>
      </c>
      <c r="H4623" s="4">
        <v>21</v>
      </c>
      <c r="I4623" s="4"/>
      <c r="J4623" s="4" t="s">
        <v>214</v>
      </c>
      <c r="K4623" s="4" t="s">
        <v>5061</v>
      </c>
      <c r="L4623" s="4" t="s">
        <v>29022</v>
      </c>
      <c r="M4623" s="4">
        <v>0</v>
      </c>
      <c r="N4623" s="4">
        <v>0</v>
      </c>
      <c r="O4623" s="4">
        <v>0</v>
      </c>
      <c r="P4623" s="4">
        <v>7072024</v>
      </c>
      <c r="Q4623" s="4">
        <v>15</v>
      </c>
    </row>
    <row r="4624" spans="1:17" x14ac:dyDescent="0.25">
      <c r="A4624" s="4">
        <v>4623</v>
      </c>
      <c r="B4624" s="4" t="s">
        <v>0</v>
      </c>
      <c r="C4624" s="4" t="s">
        <v>29023</v>
      </c>
      <c r="D4624" s="4" t="s">
        <v>29024</v>
      </c>
      <c r="E4624" s="4" t="s">
        <v>29025</v>
      </c>
      <c r="F4624" s="4" t="s">
        <v>29026</v>
      </c>
      <c r="G4624" s="4" t="s">
        <v>26201</v>
      </c>
      <c r="H4624" s="4">
        <v>21</v>
      </c>
      <c r="I4624" s="4"/>
      <c r="J4624" s="4" t="s">
        <v>21</v>
      </c>
      <c r="K4624" s="4" t="s">
        <v>29027</v>
      </c>
      <c r="L4624" s="4" t="s">
        <v>29028</v>
      </c>
      <c r="M4624" s="4">
        <v>0</v>
      </c>
      <c r="N4624" s="4">
        <v>0</v>
      </c>
      <c r="O4624" s="4">
        <v>0</v>
      </c>
      <c r="P4624" s="4">
        <v>7072024</v>
      </c>
      <c r="Q4624" s="4">
        <v>10</v>
      </c>
    </row>
    <row r="4625" spans="1:17" x14ac:dyDescent="0.25">
      <c r="A4625" s="4">
        <v>4624</v>
      </c>
      <c r="B4625" s="4" t="s">
        <v>0</v>
      </c>
      <c r="C4625" s="4" t="s">
        <v>29029</v>
      </c>
      <c r="D4625" s="4" t="s">
        <v>29030</v>
      </c>
      <c r="E4625" s="4" t="s">
        <v>29031</v>
      </c>
      <c r="F4625" s="4" t="s">
        <v>29032</v>
      </c>
      <c r="G4625" s="4" t="s">
        <v>29033</v>
      </c>
      <c r="H4625" s="4">
        <v>21</v>
      </c>
      <c r="I4625" s="4"/>
      <c r="J4625" s="4" t="s">
        <v>1068</v>
      </c>
      <c r="K4625" s="4" t="s">
        <v>29034</v>
      </c>
      <c r="L4625" s="4"/>
      <c r="M4625" s="4">
        <v>0</v>
      </c>
      <c r="N4625" s="4">
        <v>0</v>
      </c>
      <c r="O4625" s="4">
        <v>0</v>
      </c>
      <c r="P4625" s="4">
        <v>7072024</v>
      </c>
      <c r="Q4625" s="4">
        <v>90</v>
      </c>
    </row>
    <row r="4626" spans="1:17" x14ac:dyDescent="0.25">
      <c r="A4626" s="4">
        <v>4625</v>
      </c>
      <c r="B4626" s="4" t="s">
        <v>0</v>
      </c>
      <c r="C4626" s="4" t="s">
        <v>29035</v>
      </c>
      <c r="D4626" s="4" t="s">
        <v>26691</v>
      </c>
      <c r="E4626" s="4" t="s">
        <v>29036</v>
      </c>
      <c r="F4626" s="4" t="s">
        <v>29037</v>
      </c>
      <c r="G4626" s="4" t="s">
        <v>10327</v>
      </c>
      <c r="H4626" s="4">
        <v>21</v>
      </c>
      <c r="I4626" s="4"/>
      <c r="J4626" s="4" t="s">
        <v>57</v>
      </c>
      <c r="K4626" s="4" t="s">
        <v>29038</v>
      </c>
      <c r="L4626" s="4"/>
      <c r="M4626" s="4">
        <v>0</v>
      </c>
      <c r="N4626" s="4">
        <v>0</v>
      </c>
      <c r="O4626" s="4">
        <v>0</v>
      </c>
      <c r="P4626" s="4">
        <v>7072024</v>
      </c>
      <c r="Q4626" s="4">
        <v>10</v>
      </c>
    </row>
    <row r="4627" spans="1:17" x14ac:dyDescent="0.25">
      <c r="A4627" s="4">
        <v>4626</v>
      </c>
      <c r="B4627" s="4" t="s">
        <v>0</v>
      </c>
      <c r="C4627" s="4" t="s">
        <v>29039</v>
      </c>
      <c r="D4627" s="4" t="s">
        <v>29040</v>
      </c>
      <c r="E4627" s="4" t="s">
        <v>29041</v>
      </c>
      <c r="F4627" s="4" t="s">
        <v>29042</v>
      </c>
      <c r="G4627" s="4" t="s">
        <v>29043</v>
      </c>
      <c r="H4627" s="4">
        <v>21</v>
      </c>
      <c r="I4627" s="4"/>
      <c r="J4627" s="4" t="s">
        <v>361</v>
      </c>
      <c r="K4627" s="4" t="s">
        <v>29044</v>
      </c>
      <c r="L4627" s="4" t="s">
        <v>29045</v>
      </c>
      <c r="M4627" s="4">
        <v>0</v>
      </c>
      <c r="N4627" s="4">
        <v>0</v>
      </c>
      <c r="O4627" s="4">
        <v>0</v>
      </c>
      <c r="P4627" s="4">
        <v>7072024</v>
      </c>
      <c r="Q4627" s="4">
        <v>10</v>
      </c>
    </row>
    <row r="4628" spans="1:17" x14ac:dyDescent="0.25">
      <c r="A4628" s="4">
        <v>4627</v>
      </c>
      <c r="B4628" s="4" t="s">
        <v>0</v>
      </c>
      <c r="C4628" s="4" t="s">
        <v>29046</v>
      </c>
      <c r="D4628" s="4" t="s">
        <v>29047</v>
      </c>
      <c r="E4628" s="4" t="s">
        <v>29048</v>
      </c>
      <c r="F4628" s="4" t="s">
        <v>29049</v>
      </c>
      <c r="G4628" s="4" t="s">
        <v>29050</v>
      </c>
      <c r="H4628" s="4">
        <v>21</v>
      </c>
      <c r="I4628" s="4"/>
      <c r="J4628" s="4" t="s">
        <v>6</v>
      </c>
      <c r="K4628" s="4" t="s">
        <v>29051</v>
      </c>
      <c r="L4628" s="4"/>
      <c r="M4628" s="4">
        <v>0</v>
      </c>
      <c r="N4628" s="4">
        <v>0</v>
      </c>
      <c r="O4628" s="4">
        <v>0</v>
      </c>
      <c r="P4628" s="4">
        <v>7072024</v>
      </c>
      <c r="Q4628" s="4">
        <v>35</v>
      </c>
    </row>
    <row r="4629" spans="1:17" x14ac:dyDescent="0.25">
      <c r="A4629" s="4">
        <v>4628</v>
      </c>
      <c r="B4629" s="4" t="s">
        <v>0</v>
      </c>
      <c r="C4629" s="4" t="s">
        <v>29052</v>
      </c>
      <c r="D4629" s="4" t="s">
        <v>29053</v>
      </c>
      <c r="E4629" s="4" t="s">
        <v>29054</v>
      </c>
      <c r="F4629" s="4" t="s">
        <v>29055</v>
      </c>
      <c r="G4629" s="4" t="s">
        <v>29056</v>
      </c>
      <c r="H4629" s="4">
        <v>21</v>
      </c>
      <c r="I4629" s="4"/>
      <c r="J4629" s="4" t="s">
        <v>708</v>
      </c>
      <c r="K4629" s="4" t="s">
        <v>29057</v>
      </c>
      <c r="L4629" s="4"/>
      <c r="M4629" s="4">
        <v>0</v>
      </c>
      <c r="N4629" s="4">
        <v>0</v>
      </c>
      <c r="O4629" s="4">
        <v>0</v>
      </c>
      <c r="P4629" s="4">
        <v>7072024</v>
      </c>
      <c r="Q4629" s="4">
        <v>10</v>
      </c>
    </row>
    <row r="4630" spans="1:17" x14ac:dyDescent="0.25">
      <c r="A4630" s="4">
        <v>4629</v>
      </c>
      <c r="B4630" s="4" t="s">
        <v>0</v>
      </c>
      <c r="C4630" s="4" t="s">
        <v>29058</v>
      </c>
      <c r="D4630" s="4" t="s">
        <v>29059</v>
      </c>
      <c r="E4630" s="4" t="s">
        <v>29060</v>
      </c>
      <c r="F4630" s="4" t="s">
        <v>29061</v>
      </c>
      <c r="G4630" s="4" t="s">
        <v>3541</v>
      </c>
      <c r="H4630" s="4">
        <v>21</v>
      </c>
      <c r="I4630" s="4"/>
      <c r="J4630" s="4" t="s">
        <v>6</v>
      </c>
      <c r="K4630" s="4" t="s">
        <v>29062</v>
      </c>
      <c r="L4630" s="4" t="s">
        <v>29063</v>
      </c>
      <c r="M4630" s="4">
        <v>0</v>
      </c>
      <c r="N4630" s="4">
        <v>0</v>
      </c>
      <c r="O4630" s="4">
        <v>0</v>
      </c>
      <c r="P4630" s="4">
        <v>7072024</v>
      </c>
      <c r="Q4630" s="4">
        <v>10</v>
      </c>
    </row>
    <row r="4631" spans="1:17" x14ac:dyDescent="0.25">
      <c r="A4631" s="4">
        <v>4630</v>
      </c>
      <c r="B4631" s="4" t="s">
        <v>0</v>
      </c>
      <c r="C4631" s="4" t="s">
        <v>29064</v>
      </c>
      <c r="D4631" s="4" t="s">
        <v>29065</v>
      </c>
      <c r="E4631" s="4" t="s">
        <v>29066</v>
      </c>
      <c r="F4631" s="4" t="s">
        <v>29067</v>
      </c>
      <c r="G4631" s="4" t="s">
        <v>29068</v>
      </c>
      <c r="H4631" s="4">
        <v>21</v>
      </c>
      <c r="I4631" s="4"/>
      <c r="J4631" s="4" t="s">
        <v>708</v>
      </c>
      <c r="K4631" s="4" t="s">
        <v>29069</v>
      </c>
      <c r="L4631" s="4" t="s">
        <v>29070</v>
      </c>
      <c r="M4631" s="4">
        <v>0</v>
      </c>
      <c r="N4631" s="4">
        <v>0</v>
      </c>
      <c r="O4631" s="4">
        <v>0</v>
      </c>
      <c r="P4631" s="4">
        <v>7072024</v>
      </c>
      <c r="Q4631" s="4">
        <v>10</v>
      </c>
    </row>
    <row r="4632" spans="1:17" x14ac:dyDescent="0.25">
      <c r="A4632" s="4">
        <v>4631</v>
      </c>
      <c r="B4632" s="4" t="s">
        <v>0</v>
      </c>
      <c r="C4632" s="4" t="s">
        <v>29071</v>
      </c>
      <c r="D4632" s="4" t="s">
        <v>29072</v>
      </c>
      <c r="E4632" s="4" t="s">
        <v>29073</v>
      </c>
      <c r="F4632" s="4" t="s">
        <v>29074</v>
      </c>
      <c r="G4632" s="4" t="s">
        <v>29075</v>
      </c>
      <c r="H4632" s="4">
        <v>21</v>
      </c>
      <c r="I4632" s="4"/>
      <c r="J4632" s="4" t="s">
        <v>151</v>
      </c>
      <c r="K4632" s="4" t="s">
        <v>29076</v>
      </c>
      <c r="L4632" s="4" t="s">
        <v>29077</v>
      </c>
      <c r="M4632" s="4">
        <v>0</v>
      </c>
      <c r="N4632" s="4">
        <v>0</v>
      </c>
      <c r="O4632" s="4">
        <v>0</v>
      </c>
      <c r="P4632" s="4">
        <v>7072024</v>
      </c>
      <c r="Q4632" s="4">
        <v>10</v>
      </c>
    </row>
    <row r="4633" spans="1:17" x14ac:dyDescent="0.25">
      <c r="A4633" s="4">
        <v>4632</v>
      </c>
      <c r="B4633" s="4" t="s">
        <v>0</v>
      </c>
      <c r="C4633" s="4" t="s">
        <v>29078</v>
      </c>
      <c r="D4633" s="4" t="s">
        <v>29079</v>
      </c>
      <c r="E4633" s="4" t="s">
        <v>29080</v>
      </c>
      <c r="F4633" s="4" t="s">
        <v>29081</v>
      </c>
      <c r="G4633" s="4" t="s">
        <v>29082</v>
      </c>
      <c r="H4633" s="4">
        <v>21</v>
      </c>
      <c r="I4633" s="4"/>
      <c r="J4633" s="4" t="s">
        <v>708</v>
      </c>
      <c r="K4633" s="4" t="s">
        <v>29083</v>
      </c>
      <c r="L4633" s="4" t="s">
        <v>29084</v>
      </c>
      <c r="M4633" s="4">
        <v>0</v>
      </c>
      <c r="N4633" s="4">
        <v>0</v>
      </c>
      <c r="O4633" s="4">
        <v>0</v>
      </c>
      <c r="P4633" s="4">
        <v>7072024</v>
      </c>
      <c r="Q4633" s="4">
        <v>10</v>
      </c>
    </row>
    <row r="4634" spans="1:17" x14ac:dyDescent="0.25">
      <c r="A4634" s="4">
        <v>4633</v>
      </c>
      <c r="B4634" s="4" t="s">
        <v>0</v>
      </c>
      <c r="C4634" s="4" t="s">
        <v>29085</v>
      </c>
      <c r="D4634" s="4" t="s">
        <v>29086</v>
      </c>
      <c r="E4634" s="4" t="s">
        <v>29087</v>
      </c>
      <c r="F4634" s="4" t="s">
        <v>29088</v>
      </c>
      <c r="G4634" s="4" t="s">
        <v>29089</v>
      </c>
      <c r="H4634" s="4">
        <v>21</v>
      </c>
      <c r="I4634" s="4"/>
      <c r="J4634" s="4" t="s">
        <v>6</v>
      </c>
      <c r="K4634" s="4" t="s">
        <v>29090</v>
      </c>
      <c r="L4634" s="4" t="s">
        <v>29091</v>
      </c>
      <c r="M4634" s="4">
        <v>0</v>
      </c>
      <c r="N4634" s="4">
        <v>0</v>
      </c>
      <c r="O4634" s="4">
        <v>0</v>
      </c>
      <c r="P4634" s="4">
        <v>7072024</v>
      </c>
      <c r="Q4634" s="4">
        <v>10</v>
      </c>
    </row>
    <row r="4635" spans="1:17" x14ac:dyDescent="0.25">
      <c r="A4635" s="4">
        <v>4634</v>
      </c>
      <c r="B4635" s="4" t="s">
        <v>0</v>
      </c>
      <c r="C4635" s="4" t="s">
        <v>29092</v>
      </c>
      <c r="D4635" s="4" t="s">
        <v>29093</v>
      </c>
      <c r="E4635" s="4" t="s">
        <v>29094</v>
      </c>
      <c r="F4635" s="4" t="s">
        <v>29095</v>
      </c>
      <c r="G4635" s="4" t="s">
        <v>29096</v>
      </c>
      <c r="H4635" s="4">
        <v>21</v>
      </c>
      <c r="I4635" s="4"/>
      <c r="J4635" s="4" t="s">
        <v>151</v>
      </c>
      <c r="K4635" s="4" t="s">
        <v>29097</v>
      </c>
      <c r="L4635" s="4" t="s">
        <v>29098</v>
      </c>
      <c r="M4635" s="4">
        <v>0</v>
      </c>
      <c r="N4635" s="4">
        <v>0</v>
      </c>
      <c r="O4635" s="4">
        <v>0</v>
      </c>
      <c r="P4635" s="4">
        <v>7072024</v>
      </c>
      <c r="Q4635" s="4">
        <v>10</v>
      </c>
    </row>
    <row r="4636" spans="1:17" x14ac:dyDescent="0.25">
      <c r="A4636" s="4">
        <v>4635</v>
      </c>
      <c r="B4636" s="4" t="s">
        <v>0</v>
      </c>
      <c r="C4636" s="4" t="s">
        <v>29099</v>
      </c>
      <c r="D4636" s="4" t="s">
        <v>29100</v>
      </c>
      <c r="E4636" s="4" t="s">
        <v>29101</v>
      </c>
      <c r="F4636" s="4" t="s">
        <v>29102</v>
      </c>
      <c r="G4636" s="4" t="s">
        <v>29103</v>
      </c>
      <c r="H4636" s="4">
        <v>21</v>
      </c>
      <c r="I4636" s="4"/>
      <c r="J4636" s="4" t="s">
        <v>708</v>
      </c>
      <c r="K4636" s="4" t="s">
        <v>29104</v>
      </c>
      <c r="L4636" s="4" t="s">
        <v>29105</v>
      </c>
      <c r="M4636" s="4">
        <v>0</v>
      </c>
      <c r="N4636" s="4">
        <v>0</v>
      </c>
      <c r="O4636" s="4">
        <v>0</v>
      </c>
      <c r="P4636" s="4">
        <v>7072024</v>
      </c>
      <c r="Q4636" s="4">
        <v>10</v>
      </c>
    </row>
    <row r="4637" spans="1:17" x14ac:dyDescent="0.25">
      <c r="A4637" s="4">
        <v>4636</v>
      </c>
      <c r="B4637" s="4" t="s">
        <v>0</v>
      </c>
      <c r="C4637" s="4" t="s">
        <v>29106</v>
      </c>
      <c r="D4637" s="4" t="s">
        <v>29107</v>
      </c>
      <c r="E4637" s="4" t="s">
        <v>29108</v>
      </c>
      <c r="F4637" s="4" t="s">
        <v>29109</v>
      </c>
      <c r="G4637" s="4" t="s">
        <v>29110</v>
      </c>
      <c r="H4637" s="4">
        <v>21</v>
      </c>
      <c r="I4637" s="4"/>
      <c r="J4637" s="4" t="s">
        <v>717</v>
      </c>
      <c r="K4637" s="4" t="s">
        <v>29111</v>
      </c>
      <c r="L4637" s="4" t="s">
        <v>29112</v>
      </c>
      <c r="M4637" s="4">
        <v>0</v>
      </c>
      <c r="N4637" s="4">
        <v>0</v>
      </c>
      <c r="O4637" s="4">
        <v>0</v>
      </c>
      <c r="P4637" s="4">
        <v>7072024</v>
      </c>
      <c r="Q4637" s="4">
        <v>10</v>
      </c>
    </row>
    <row r="4638" spans="1:17" x14ac:dyDescent="0.25">
      <c r="A4638" s="4">
        <v>4637</v>
      </c>
      <c r="B4638" s="4" t="s">
        <v>0</v>
      </c>
      <c r="C4638" s="4" t="s">
        <v>29113</v>
      </c>
      <c r="D4638" s="4" t="s">
        <v>29114</v>
      </c>
      <c r="E4638" s="4" t="s">
        <v>29115</v>
      </c>
      <c r="F4638" s="4" t="s">
        <v>29116</v>
      </c>
      <c r="G4638" s="4" t="s">
        <v>29117</v>
      </c>
      <c r="H4638" s="4">
        <v>21</v>
      </c>
      <c r="I4638" s="4"/>
      <c r="J4638" s="4" t="s">
        <v>708</v>
      </c>
      <c r="K4638" s="4" t="s">
        <v>29118</v>
      </c>
      <c r="L4638" s="4" t="s">
        <v>29119</v>
      </c>
      <c r="M4638" s="4">
        <v>0</v>
      </c>
      <c r="N4638" s="4">
        <v>0</v>
      </c>
      <c r="O4638" s="4">
        <v>0</v>
      </c>
      <c r="P4638" s="4">
        <v>7072024</v>
      </c>
      <c r="Q4638" s="4">
        <v>10</v>
      </c>
    </row>
    <row r="4639" spans="1:17" x14ac:dyDescent="0.25">
      <c r="A4639" s="4">
        <v>4638</v>
      </c>
      <c r="B4639" s="4" t="s">
        <v>0</v>
      </c>
      <c r="C4639" s="4" t="s">
        <v>29120</v>
      </c>
      <c r="D4639" s="4" t="s">
        <v>29121</v>
      </c>
      <c r="E4639" s="4" t="s">
        <v>29122</v>
      </c>
      <c r="F4639" s="4" t="s">
        <v>29123</v>
      </c>
      <c r="G4639" s="4" t="s">
        <v>29124</v>
      </c>
      <c r="H4639" s="4">
        <v>21</v>
      </c>
      <c r="I4639" s="4"/>
      <c r="J4639" s="4" t="s">
        <v>809</v>
      </c>
      <c r="K4639" s="4" t="s">
        <v>29125</v>
      </c>
      <c r="L4639" s="4" t="s">
        <v>29126</v>
      </c>
      <c r="M4639" s="4">
        <v>0</v>
      </c>
      <c r="N4639" s="4">
        <v>0</v>
      </c>
      <c r="O4639" s="4">
        <v>0</v>
      </c>
      <c r="P4639" s="4">
        <v>7072024</v>
      </c>
      <c r="Q4639" s="4">
        <v>10</v>
      </c>
    </row>
    <row r="4640" spans="1:17" x14ac:dyDescent="0.25">
      <c r="A4640" s="4">
        <v>4639</v>
      </c>
      <c r="B4640" s="4" t="s">
        <v>0</v>
      </c>
      <c r="C4640" s="4" t="s">
        <v>29127</v>
      </c>
      <c r="D4640" s="4" t="s">
        <v>29128</v>
      </c>
      <c r="E4640" s="4" t="s">
        <v>29129</v>
      </c>
      <c r="F4640" s="4" t="s">
        <v>29130</v>
      </c>
      <c r="G4640" s="4" t="s">
        <v>29131</v>
      </c>
      <c r="H4640" s="4">
        <v>21</v>
      </c>
      <c r="I4640" s="4"/>
      <c r="J4640" s="4" t="s">
        <v>3043</v>
      </c>
      <c r="K4640" s="4" t="s">
        <v>25406</v>
      </c>
      <c r="L4640" s="4" t="s">
        <v>29132</v>
      </c>
      <c r="M4640" s="4">
        <v>0</v>
      </c>
      <c r="N4640" s="4">
        <v>0</v>
      </c>
      <c r="O4640" s="4">
        <v>0</v>
      </c>
      <c r="P4640" s="4">
        <v>7072024</v>
      </c>
      <c r="Q4640" s="4">
        <v>8353</v>
      </c>
    </row>
    <row r="4641" spans="1:17" x14ac:dyDescent="0.25">
      <c r="A4641" s="4">
        <v>4640</v>
      </c>
      <c r="B4641" s="4" t="s">
        <v>0</v>
      </c>
      <c r="C4641" s="4" t="s">
        <v>29133</v>
      </c>
      <c r="D4641" s="4" t="s">
        <v>29134</v>
      </c>
      <c r="E4641" s="4" t="s">
        <v>29135</v>
      </c>
      <c r="F4641" s="4" t="s">
        <v>29136</v>
      </c>
      <c r="G4641" s="4" t="s">
        <v>29137</v>
      </c>
      <c r="H4641" s="4">
        <v>21</v>
      </c>
      <c r="I4641" s="4"/>
      <c r="J4641" s="4" t="s">
        <v>773</v>
      </c>
      <c r="K4641" s="4" t="s">
        <v>29138</v>
      </c>
      <c r="L4641" s="4" t="s">
        <v>29139</v>
      </c>
      <c r="M4641" s="4">
        <v>0</v>
      </c>
      <c r="N4641" s="4">
        <v>0</v>
      </c>
      <c r="O4641" s="4">
        <v>0</v>
      </c>
      <c r="P4641" s="4">
        <v>7072024</v>
      </c>
      <c r="Q4641" s="4">
        <v>1163</v>
      </c>
    </row>
    <row r="4642" spans="1:17" x14ac:dyDescent="0.25">
      <c r="A4642" s="4">
        <v>4641</v>
      </c>
      <c r="B4642" s="4" t="s">
        <v>0</v>
      </c>
      <c r="C4642" s="4" t="s">
        <v>29140</v>
      </c>
      <c r="D4642" s="4" t="s">
        <v>29141</v>
      </c>
      <c r="E4642" s="4" t="s">
        <v>29142</v>
      </c>
      <c r="F4642" s="4" t="s">
        <v>29143</v>
      </c>
      <c r="G4642" s="4" t="s">
        <v>29144</v>
      </c>
      <c r="H4642" s="4">
        <v>21</v>
      </c>
      <c r="I4642" s="4"/>
      <c r="J4642" s="4" t="s">
        <v>808</v>
      </c>
      <c r="K4642" s="4" t="s">
        <v>29145</v>
      </c>
      <c r="L4642" s="4" t="s">
        <v>29146</v>
      </c>
      <c r="M4642" s="4">
        <v>0</v>
      </c>
      <c r="N4642" s="4">
        <v>0</v>
      </c>
      <c r="O4642" s="4">
        <v>0</v>
      </c>
      <c r="P4642" s="4">
        <v>7072024</v>
      </c>
      <c r="Q4642" s="4">
        <v>20</v>
      </c>
    </row>
    <row r="4643" spans="1:17" x14ac:dyDescent="0.25">
      <c r="A4643" s="4">
        <v>4642</v>
      </c>
      <c r="B4643" s="4" t="s">
        <v>0</v>
      </c>
      <c r="C4643" s="4" t="s">
        <v>29147</v>
      </c>
      <c r="D4643" s="4" t="s">
        <v>29148</v>
      </c>
      <c r="E4643" s="4" t="s">
        <v>840</v>
      </c>
      <c r="F4643" s="4" t="s">
        <v>29149</v>
      </c>
      <c r="G4643" s="4" t="s">
        <v>6691</v>
      </c>
      <c r="H4643" s="4">
        <v>21</v>
      </c>
      <c r="I4643" s="4"/>
      <c r="J4643" s="4" t="s">
        <v>1232</v>
      </c>
      <c r="K4643" s="4" t="s">
        <v>29150</v>
      </c>
      <c r="L4643" s="4" t="s">
        <v>29151</v>
      </c>
      <c r="M4643" s="4">
        <v>0</v>
      </c>
      <c r="N4643" s="4">
        <v>0</v>
      </c>
      <c r="O4643" s="4">
        <v>0</v>
      </c>
      <c r="P4643" s="4">
        <v>7072024</v>
      </c>
      <c r="Q4643" s="4">
        <v>10</v>
      </c>
    </row>
    <row r="4644" spans="1:17" x14ac:dyDescent="0.25">
      <c r="A4644" s="4">
        <v>4643</v>
      </c>
      <c r="B4644" s="4" t="s">
        <v>0</v>
      </c>
      <c r="C4644" s="4" t="s">
        <v>29152</v>
      </c>
      <c r="D4644" s="4" t="s">
        <v>17</v>
      </c>
      <c r="E4644" s="4" t="s">
        <v>3100</v>
      </c>
      <c r="F4644" s="4" t="s">
        <v>29153</v>
      </c>
      <c r="G4644" s="4" t="s">
        <v>29154</v>
      </c>
      <c r="H4644" s="4">
        <v>21</v>
      </c>
      <c r="I4644" s="4"/>
      <c r="J4644" s="4" t="s">
        <v>2615</v>
      </c>
      <c r="K4644" s="4" t="s">
        <v>29155</v>
      </c>
      <c r="L4644" s="4"/>
      <c r="M4644" s="4">
        <v>0</v>
      </c>
      <c r="N4644" s="4">
        <v>0</v>
      </c>
      <c r="O4644" s="4">
        <v>0</v>
      </c>
      <c r="P4644" s="4">
        <v>7072024</v>
      </c>
      <c r="Q4644" s="4">
        <v>10</v>
      </c>
    </row>
    <row r="4645" spans="1:17" x14ac:dyDescent="0.25">
      <c r="A4645" s="4">
        <v>4644</v>
      </c>
      <c r="B4645" s="4" t="s">
        <v>0</v>
      </c>
      <c r="C4645" s="4" t="s">
        <v>29156</v>
      </c>
      <c r="D4645" s="4" t="s">
        <v>29157</v>
      </c>
      <c r="E4645" s="4" t="s">
        <v>29158</v>
      </c>
      <c r="F4645" s="4" t="s">
        <v>29159</v>
      </c>
      <c r="G4645" s="4" t="s">
        <v>10354</v>
      </c>
      <c r="H4645" s="4">
        <v>21</v>
      </c>
      <c r="I4645" s="4"/>
      <c r="J4645" s="4" t="s">
        <v>214</v>
      </c>
      <c r="K4645" s="4"/>
      <c r="L4645" s="4"/>
      <c r="M4645" s="4">
        <v>0</v>
      </c>
      <c r="N4645" s="4">
        <v>0</v>
      </c>
      <c r="O4645" s="4">
        <v>0</v>
      </c>
      <c r="P4645" s="4">
        <v>7072024</v>
      </c>
      <c r="Q4645" s="4">
        <v>10</v>
      </c>
    </row>
    <row r="4646" spans="1:17" x14ac:dyDescent="0.25">
      <c r="A4646" s="4">
        <v>4645</v>
      </c>
      <c r="B4646" s="4" t="s">
        <v>0</v>
      </c>
      <c r="C4646" s="4" t="s">
        <v>29160</v>
      </c>
      <c r="D4646" s="4" t="s">
        <v>29161</v>
      </c>
      <c r="E4646" s="4" t="s">
        <v>29162</v>
      </c>
      <c r="F4646" s="4" t="s">
        <v>29163</v>
      </c>
      <c r="G4646" s="4" t="s">
        <v>29164</v>
      </c>
      <c r="H4646" s="4">
        <v>21</v>
      </c>
      <c r="I4646" s="4"/>
      <c r="J4646" s="4" t="s">
        <v>353</v>
      </c>
      <c r="K4646" s="4" t="s">
        <v>29165</v>
      </c>
      <c r="L4646" s="4"/>
      <c r="M4646" s="4">
        <v>0</v>
      </c>
      <c r="N4646" s="4">
        <v>0</v>
      </c>
      <c r="O4646" s="4">
        <v>0</v>
      </c>
      <c r="P4646" s="4">
        <v>7072024</v>
      </c>
      <c r="Q4646" s="4">
        <v>10</v>
      </c>
    </row>
    <row r="4647" spans="1:17" x14ac:dyDescent="0.25">
      <c r="A4647" s="4">
        <v>4646</v>
      </c>
      <c r="B4647" s="4" t="s">
        <v>0</v>
      </c>
      <c r="C4647" s="4" t="s">
        <v>29166</v>
      </c>
      <c r="D4647" s="4" t="s">
        <v>29167</v>
      </c>
      <c r="E4647" s="4" t="s">
        <v>29168</v>
      </c>
      <c r="F4647" s="4" t="s">
        <v>29169</v>
      </c>
      <c r="G4647" s="4" t="s">
        <v>233</v>
      </c>
      <c r="H4647" s="4">
        <v>21</v>
      </c>
      <c r="I4647" s="4"/>
      <c r="J4647" s="4" t="s">
        <v>1116</v>
      </c>
      <c r="K4647" s="4" t="s">
        <v>29170</v>
      </c>
      <c r="L4647" s="4" t="s">
        <v>29171</v>
      </c>
      <c r="M4647" s="4">
        <v>0</v>
      </c>
      <c r="N4647" s="4">
        <v>0</v>
      </c>
      <c r="O4647" s="4">
        <v>0</v>
      </c>
      <c r="P4647" s="4">
        <v>7072024</v>
      </c>
      <c r="Q4647" s="4">
        <v>10</v>
      </c>
    </row>
    <row r="4648" spans="1:17" x14ac:dyDescent="0.25">
      <c r="A4648" s="4">
        <v>4647</v>
      </c>
      <c r="B4648" s="4" t="s">
        <v>0</v>
      </c>
      <c r="C4648" s="4" t="s">
        <v>29172</v>
      </c>
      <c r="D4648" s="4" t="s">
        <v>29173</v>
      </c>
      <c r="E4648" s="4" t="s">
        <v>12698</v>
      </c>
      <c r="F4648" s="4"/>
      <c r="G4648" s="4" t="s">
        <v>29174</v>
      </c>
      <c r="H4648" s="4">
        <v>21</v>
      </c>
      <c r="I4648" s="4"/>
      <c r="J4648" s="4" t="s">
        <v>186</v>
      </c>
      <c r="K4648" s="4" t="s">
        <v>29175</v>
      </c>
      <c r="L4648" s="4"/>
      <c r="M4648" s="4">
        <v>0</v>
      </c>
      <c r="N4648" s="4">
        <v>0</v>
      </c>
      <c r="O4648" s="4">
        <v>0</v>
      </c>
      <c r="P4648" s="4">
        <v>7072024</v>
      </c>
      <c r="Q4648" s="4">
        <v>10</v>
      </c>
    </row>
    <row r="4649" spans="1:17" x14ac:dyDescent="0.25">
      <c r="A4649" s="4">
        <v>4648</v>
      </c>
      <c r="B4649" s="4" t="s">
        <v>0</v>
      </c>
      <c r="C4649" s="4" t="s">
        <v>29176</v>
      </c>
      <c r="D4649" s="4" t="s">
        <v>29177</v>
      </c>
      <c r="E4649" s="4" t="s">
        <v>29178</v>
      </c>
      <c r="F4649" s="4" t="s">
        <v>29179</v>
      </c>
      <c r="G4649" s="4" t="s">
        <v>29180</v>
      </c>
      <c r="H4649" s="4">
        <v>21</v>
      </c>
      <c r="I4649" s="4"/>
      <c r="J4649" s="4" t="s">
        <v>6</v>
      </c>
      <c r="K4649" s="4" t="s">
        <v>29181</v>
      </c>
      <c r="L4649" s="4"/>
      <c r="M4649" s="4">
        <v>0</v>
      </c>
      <c r="N4649" s="4">
        <v>0</v>
      </c>
      <c r="O4649" s="4">
        <v>0</v>
      </c>
      <c r="P4649" s="4">
        <v>7072024</v>
      </c>
      <c r="Q4649" s="4">
        <v>10</v>
      </c>
    </row>
    <row r="4650" spans="1:17" x14ac:dyDescent="0.25">
      <c r="A4650" s="4">
        <v>4649</v>
      </c>
      <c r="B4650" s="4" t="s">
        <v>0</v>
      </c>
      <c r="C4650" s="4" t="s">
        <v>29182</v>
      </c>
      <c r="D4650" s="4" t="s">
        <v>29183</v>
      </c>
      <c r="E4650" s="4" t="s">
        <v>29184</v>
      </c>
      <c r="F4650" s="4" t="s">
        <v>29185</v>
      </c>
      <c r="G4650" s="4" t="s">
        <v>6471</v>
      </c>
      <c r="H4650" s="4">
        <v>21</v>
      </c>
      <c r="I4650" s="4"/>
      <c r="J4650" s="4" t="s">
        <v>2940</v>
      </c>
      <c r="K4650" s="4" t="s">
        <v>29186</v>
      </c>
      <c r="L4650" s="4"/>
      <c r="M4650" s="4">
        <v>0</v>
      </c>
      <c r="N4650" s="4">
        <v>0</v>
      </c>
      <c r="O4650" s="4">
        <v>0</v>
      </c>
      <c r="P4650" s="4">
        <v>7072024</v>
      </c>
      <c r="Q4650" s="4">
        <v>10</v>
      </c>
    </row>
    <row r="4651" spans="1:17" x14ac:dyDescent="0.25">
      <c r="A4651" s="4">
        <v>4650</v>
      </c>
      <c r="B4651" s="4" t="s">
        <v>0</v>
      </c>
      <c r="C4651" s="4" t="s">
        <v>29187</v>
      </c>
      <c r="D4651" s="4" t="s">
        <v>29188</v>
      </c>
      <c r="E4651" s="4" t="s">
        <v>29189</v>
      </c>
      <c r="F4651" s="4" t="s">
        <v>29190</v>
      </c>
      <c r="G4651" s="4" t="s">
        <v>29191</v>
      </c>
      <c r="H4651" s="4">
        <v>21</v>
      </c>
      <c r="I4651" s="4"/>
      <c r="J4651" s="4" t="s">
        <v>21</v>
      </c>
      <c r="K4651" s="4" t="s">
        <v>29192</v>
      </c>
      <c r="L4651" s="4"/>
      <c r="M4651" s="4">
        <v>0</v>
      </c>
      <c r="N4651" s="4">
        <v>0</v>
      </c>
      <c r="O4651" s="4">
        <v>0</v>
      </c>
      <c r="P4651" s="4">
        <v>7072024</v>
      </c>
      <c r="Q4651" s="4">
        <v>10</v>
      </c>
    </row>
    <row r="4652" spans="1:17" x14ac:dyDescent="0.25">
      <c r="A4652" s="4">
        <v>4651</v>
      </c>
      <c r="B4652" s="4" t="s">
        <v>0</v>
      </c>
      <c r="C4652" s="4" t="s">
        <v>29193</v>
      </c>
      <c r="D4652" s="4" t="s">
        <v>10425</v>
      </c>
      <c r="E4652" s="4" t="s">
        <v>8294</v>
      </c>
      <c r="F4652" s="4" t="s">
        <v>29194</v>
      </c>
      <c r="G4652" s="4" t="s">
        <v>29195</v>
      </c>
      <c r="H4652" s="4">
        <v>21</v>
      </c>
      <c r="I4652" s="4"/>
      <c r="J4652" s="4" t="s">
        <v>50</v>
      </c>
      <c r="K4652" s="4" t="s">
        <v>29196</v>
      </c>
      <c r="L4652" s="4"/>
      <c r="M4652" s="4">
        <v>0</v>
      </c>
      <c r="N4652" s="4">
        <v>0</v>
      </c>
      <c r="O4652" s="4">
        <v>0</v>
      </c>
      <c r="P4652" s="4">
        <v>7072024</v>
      </c>
      <c r="Q4652" s="4">
        <v>10</v>
      </c>
    </row>
    <row r="4653" spans="1:17" x14ac:dyDescent="0.25">
      <c r="A4653" s="4">
        <v>4652</v>
      </c>
      <c r="B4653" s="4" t="s">
        <v>0</v>
      </c>
      <c r="C4653" s="4" t="s">
        <v>29197</v>
      </c>
      <c r="D4653" s="4" t="s">
        <v>29198</v>
      </c>
      <c r="E4653" s="4" t="s">
        <v>29199</v>
      </c>
      <c r="F4653" s="4" t="s">
        <v>29200</v>
      </c>
      <c r="G4653" s="4" t="s">
        <v>29201</v>
      </c>
      <c r="H4653" s="4">
        <v>21</v>
      </c>
      <c r="I4653" s="4"/>
      <c r="J4653" s="4" t="s">
        <v>6663</v>
      </c>
      <c r="K4653" s="4" t="s">
        <v>29202</v>
      </c>
      <c r="L4653" s="4"/>
      <c r="M4653" s="4">
        <v>0</v>
      </c>
      <c r="N4653" s="4">
        <v>0</v>
      </c>
      <c r="O4653" s="4">
        <v>0</v>
      </c>
      <c r="P4653" s="4">
        <v>7072024</v>
      </c>
      <c r="Q4653" s="4">
        <v>10</v>
      </c>
    </row>
    <row r="4654" spans="1:17" x14ac:dyDescent="0.25">
      <c r="A4654" s="4">
        <v>4653</v>
      </c>
      <c r="B4654" s="4" t="s">
        <v>0</v>
      </c>
      <c r="C4654" s="4" t="s">
        <v>29203</v>
      </c>
      <c r="D4654" s="4" t="s">
        <v>29204</v>
      </c>
      <c r="E4654" s="4" t="s">
        <v>29205</v>
      </c>
      <c r="F4654" s="4" t="s">
        <v>29206</v>
      </c>
      <c r="G4654" s="4" t="s">
        <v>29207</v>
      </c>
      <c r="H4654" s="4">
        <v>21</v>
      </c>
      <c r="I4654" s="4"/>
      <c r="J4654" s="4" t="s">
        <v>2608</v>
      </c>
      <c r="K4654" s="4" t="s">
        <v>29208</v>
      </c>
      <c r="L4654" s="4" t="s">
        <v>29209</v>
      </c>
      <c r="M4654" s="4">
        <v>0</v>
      </c>
      <c r="N4654" s="4">
        <v>0</v>
      </c>
      <c r="O4654" s="4">
        <v>0</v>
      </c>
      <c r="P4654" s="4">
        <v>7072024</v>
      </c>
      <c r="Q4654" s="4">
        <v>10</v>
      </c>
    </row>
    <row r="4655" spans="1:17" x14ac:dyDescent="0.25">
      <c r="A4655" s="4">
        <v>4654</v>
      </c>
      <c r="B4655" s="4" t="s">
        <v>0</v>
      </c>
      <c r="C4655" s="4" t="s">
        <v>29210</v>
      </c>
      <c r="D4655" s="4" t="s">
        <v>29211</v>
      </c>
      <c r="E4655" s="4" t="s">
        <v>29212</v>
      </c>
      <c r="F4655" s="4" t="s">
        <v>29213</v>
      </c>
      <c r="G4655" s="4" t="s">
        <v>29214</v>
      </c>
      <c r="H4655" s="4">
        <v>21</v>
      </c>
      <c r="I4655" s="4"/>
      <c r="J4655" s="4" t="s">
        <v>612</v>
      </c>
      <c r="K4655" s="4" t="s">
        <v>29215</v>
      </c>
      <c r="L4655" s="4"/>
      <c r="M4655" s="4">
        <v>0</v>
      </c>
      <c r="N4655" s="4">
        <v>0</v>
      </c>
      <c r="O4655" s="4">
        <v>0</v>
      </c>
      <c r="P4655" s="4">
        <v>7072024</v>
      </c>
      <c r="Q4655" s="4">
        <v>10</v>
      </c>
    </row>
    <row r="4656" spans="1:17" x14ac:dyDescent="0.25">
      <c r="A4656" s="4">
        <v>4655</v>
      </c>
      <c r="B4656" s="4" t="s">
        <v>0</v>
      </c>
      <c r="C4656" s="4" t="s">
        <v>29216</v>
      </c>
      <c r="D4656" s="4" t="s">
        <v>29217</v>
      </c>
      <c r="E4656" s="4" t="s">
        <v>29218</v>
      </c>
      <c r="F4656" s="4" t="s">
        <v>29219</v>
      </c>
      <c r="G4656" s="4" t="s">
        <v>29220</v>
      </c>
      <c r="H4656" s="4">
        <v>21</v>
      </c>
      <c r="I4656" s="4"/>
      <c r="J4656" s="4" t="s">
        <v>361</v>
      </c>
      <c r="K4656" s="4" t="s">
        <v>29221</v>
      </c>
      <c r="L4656" s="4"/>
      <c r="M4656" s="4">
        <v>0</v>
      </c>
      <c r="N4656" s="4">
        <v>0</v>
      </c>
      <c r="O4656" s="4">
        <v>0</v>
      </c>
      <c r="P4656" s="4">
        <v>7072024</v>
      </c>
      <c r="Q4656" s="4">
        <v>30</v>
      </c>
    </row>
    <row r="4657" spans="1:17" x14ac:dyDescent="0.25">
      <c r="A4657" s="4">
        <v>4656</v>
      </c>
      <c r="B4657" s="4" t="s">
        <v>0</v>
      </c>
      <c r="C4657" s="4" t="s">
        <v>29222</v>
      </c>
      <c r="D4657" s="4" t="s">
        <v>29223</v>
      </c>
      <c r="E4657" s="4" t="s">
        <v>28662</v>
      </c>
      <c r="F4657" s="4" t="s">
        <v>29224</v>
      </c>
      <c r="G4657" s="4" t="s">
        <v>29225</v>
      </c>
      <c r="H4657" s="4">
        <v>21</v>
      </c>
      <c r="I4657" s="4"/>
      <c r="J4657" s="4" t="s">
        <v>3973</v>
      </c>
      <c r="K4657" s="4" t="s">
        <v>29226</v>
      </c>
      <c r="L4657" s="4"/>
      <c r="M4657" s="4">
        <v>0</v>
      </c>
      <c r="N4657" s="4">
        <v>0</v>
      </c>
      <c r="O4657" s="4">
        <v>0</v>
      </c>
      <c r="P4657" s="4">
        <v>7072024</v>
      </c>
      <c r="Q4657" s="4">
        <v>10</v>
      </c>
    </row>
    <row r="4658" spans="1:17" x14ac:dyDescent="0.25">
      <c r="A4658" s="4">
        <v>4657</v>
      </c>
      <c r="B4658" s="4" t="s">
        <v>0</v>
      </c>
      <c r="C4658" s="4" t="s">
        <v>29227</v>
      </c>
      <c r="D4658" s="4" t="s">
        <v>29228</v>
      </c>
      <c r="E4658" s="4" t="s">
        <v>29229</v>
      </c>
      <c r="F4658" s="4" t="s">
        <v>29230</v>
      </c>
      <c r="G4658" s="4" t="s">
        <v>29231</v>
      </c>
      <c r="H4658" s="4">
        <v>21</v>
      </c>
      <c r="I4658" s="4"/>
      <c r="J4658" s="4" t="s">
        <v>5080</v>
      </c>
      <c r="K4658" s="4" t="s">
        <v>29232</v>
      </c>
      <c r="L4658" s="4"/>
      <c r="M4658" s="4">
        <v>0</v>
      </c>
      <c r="N4658" s="4">
        <v>0</v>
      </c>
      <c r="O4658" s="4">
        <v>0</v>
      </c>
      <c r="P4658" s="4">
        <v>7072024</v>
      </c>
      <c r="Q4658" s="4">
        <v>10</v>
      </c>
    </row>
    <row r="4659" spans="1:17" x14ac:dyDescent="0.25">
      <c r="A4659" s="4">
        <v>4658</v>
      </c>
      <c r="B4659" s="4" t="s">
        <v>0</v>
      </c>
      <c r="C4659" s="4" t="s">
        <v>29233</v>
      </c>
      <c r="D4659" s="4" t="s">
        <v>29234</v>
      </c>
      <c r="E4659" s="4" t="s">
        <v>29235</v>
      </c>
      <c r="F4659" s="4" t="s">
        <v>29236</v>
      </c>
      <c r="G4659" s="4" t="s">
        <v>29237</v>
      </c>
      <c r="H4659" s="4">
        <v>21</v>
      </c>
      <c r="I4659" s="4"/>
      <c r="J4659" s="4" t="s">
        <v>144</v>
      </c>
      <c r="K4659" s="4" t="s">
        <v>29238</v>
      </c>
      <c r="L4659" s="4"/>
      <c r="M4659" s="4">
        <v>0</v>
      </c>
      <c r="N4659" s="4">
        <v>0</v>
      </c>
      <c r="O4659" s="4">
        <v>0</v>
      </c>
      <c r="P4659" s="4">
        <v>7072024</v>
      </c>
      <c r="Q4659" s="4">
        <v>10</v>
      </c>
    </row>
    <row r="4660" spans="1:17" x14ac:dyDescent="0.25">
      <c r="A4660" s="4">
        <v>4659</v>
      </c>
      <c r="B4660" s="4" t="s">
        <v>0</v>
      </c>
      <c r="C4660" s="4" t="s">
        <v>29239</v>
      </c>
      <c r="D4660" s="4" t="s">
        <v>29240</v>
      </c>
      <c r="E4660" s="4" t="s">
        <v>29241</v>
      </c>
      <c r="F4660" s="4" t="s">
        <v>29242</v>
      </c>
      <c r="G4660" s="4" t="s">
        <v>29243</v>
      </c>
      <c r="H4660" s="4">
        <v>21</v>
      </c>
      <c r="I4660" s="4"/>
      <c r="J4660" s="4" t="s">
        <v>21</v>
      </c>
      <c r="K4660" s="4" t="s">
        <v>29244</v>
      </c>
      <c r="L4660" s="4"/>
      <c r="M4660" s="4">
        <v>0</v>
      </c>
      <c r="N4660" s="4">
        <v>0</v>
      </c>
      <c r="O4660" s="4">
        <v>0</v>
      </c>
      <c r="P4660" s="4">
        <v>7072024</v>
      </c>
      <c r="Q4660" s="4">
        <v>10</v>
      </c>
    </row>
    <row r="4661" spans="1:17" x14ac:dyDescent="0.25">
      <c r="A4661" s="4">
        <v>4660</v>
      </c>
      <c r="B4661" s="4" t="s">
        <v>0</v>
      </c>
      <c r="C4661" s="4" t="s">
        <v>29245</v>
      </c>
      <c r="D4661" s="4" t="s">
        <v>29246</v>
      </c>
      <c r="E4661" s="4" t="s">
        <v>29247</v>
      </c>
      <c r="F4661" s="4" t="s">
        <v>29248</v>
      </c>
      <c r="G4661" s="4" t="s">
        <v>29249</v>
      </c>
      <c r="H4661" s="4">
        <v>21</v>
      </c>
      <c r="I4661" s="4"/>
      <c r="J4661" s="4" t="s">
        <v>361</v>
      </c>
      <c r="K4661" s="4" t="s">
        <v>29250</v>
      </c>
      <c r="L4661" s="4"/>
      <c r="M4661" s="4">
        <v>0</v>
      </c>
      <c r="N4661" s="4">
        <v>0</v>
      </c>
      <c r="O4661" s="4">
        <v>0</v>
      </c>
      <c r="P4661" s="4">
        <v>7072024</v>
      </c>
      <c r="Q4661" s="4">
        <v>10</v>
      </c>
    </row>
    <row r="4662" spans="1:17" x14ac:dyDescent="0.25">
      <c r="A4662" s="4">
        <v>4661</v>
      </c>
      <c r="B4662" s="4" t="s">
        <v>0</v>
      </c>
      <c r="C4662" s="4" t="s">
        <v>29251</v>
      </c>
      <c r="D4662" s="4" t="s">
        <v>29252</v>
      </c>
      <c r="E4662" s="4" t="s">
        <v>29253</v>
      </c>
      <c r="F4662" s="4" t="s">
        <v>29254</v>
      </c>
      <c r="G4662" s="4" t="s">
        <v>29255</v>
      </c>
      <c r="H4662" s="4">
        <v>21</v>
      </c>
      <c r="I4662" s="4"/>
      <c r="J4662" s="4" t="s">
        <v>186</v>
      </c>
      <c r="K4662" s="4" t="s">
        <v>29256</v>
      </c>
      <c r="L4662" s="4"/>
      <c r="M4662" s="4">
        <v>0</v>
      </c>
      <c r="N4662" s="4">
        <v>0</v>
      </c>
      <c r="O4662" s="4">
        <v>0</v>
      </c>
      <c r="P4662" s="4">
        <v>7072024</v>
      </c>
      <c r="Q4662" s="4">
        <v>10</v>
      </c>
    </row>
    <row r="4663" spans="1:17" x14ac:dyDescent="0.25">
      <c r="A4663" s="4">
        <v>4662</v>
      </c>
      <c r="B4663" s="4" t="s">
        <v>0</v>
      </c>
      <c r="C4663" s="4" t="s">
        <v>29257</v>
      </c>
      <c r="D4663" s="4" t="s">
        <v>29258</v>
      </c>
      <c r="E4663" s="4" t="s">
        <v>29259</v>
      </c>
      <c r="F4663" s="4" t="s">
        <v>29260</v>
      </c>
      <c r="G4663" s="4" t="s">
        <v>13645</v>
      </c>
      <c r="H4663" s="4">
        <v>21</v>
      </c>
      <c r="I4663" s="4"/>
      <c r="J4663" s="4" t="s">
        <v>353</v>
      </c>
      <c r="K4663" s="4" t="s">
        <v>29261</v>
      </c>
      <c r="L4663" s="4"/>
      <c r="M4663" s="4">
        <v>0</v>
      </c>
      <c r="N4663" s="4">
        <v>0</v>
      </c>
      <c r="O4663" s="4">
        <v>0</v>
      </c>
      <c r="P4663" s="4">
        <v>7072024</v>
      </c>
      <c r="Q4663" s="4">
        <v>10</v>
      </c>
    </row>
    <row r="4664" spans="1:17" x14ac:dyDescent="0.25">
      <c r="A4664" s="4">
        <v>4663</v>
      </c>
      <c r="B4664" s="4" t="s">
        <v>0</v>
      </c>
      <c r="C4664" s="4" t="s">
        <v>29262</v>
      </c>
      <c r="D4664" s="4" t="s">
        <v>29263</v>
      </c>
      <c r="E4664" s="4" t="s">
        <v>29264</v>
      </c>
      <c r="F4664" s="4" t="s">
        <v>29265</v>
      </c>
      <c r="G4664" s="4" t="s">
        <v>29266</v>
      </c>
      <c r="H4664" s="4">
        <v>21</v>
      </c>
      <c r="I4664" s="4"/>
      <c r="J4664" s="4" t="s">
        <v>580</v>
      </c>
      <c r="K4664" s="4" t="s">
        <v>29267</v>
      </c>
      <c r="L4664" s="4"/>
      <c r="M4664" s="4">
        <v>0</v>
      </c>
      <c r="N4664" s="4">
        <v>0</v>
      </c>
      <c r="O4664" s="4">
        <v>0</v>
      </c>
      <c r="P4664" s="4">
        <v>7072024</v>
      </c>
      <c r="Q4664" s="4">
        <v>10</v>
      </c>
    </row>
    <row r="4665" spans="1:17" x14ac:dyDescent="0.25">
      <c r="A4665" s="4">
        <v>4664</v>
      </c>
      <c r="B4665" s="4" t="s">
        <v>0</v>
      </c>
      <c r="C4665" s="4" t="s">
        <v>29268</v>
      </c>
      <c r="D4665" s="4" t="s">
        <v>29269</v>
      </c>
      <c r="E4665" s="4" t="s">
        <v>29270</v>
      </c>
      <c r="F4665" s="4" t="s">
        <v>29271</v>
      </c>
      <c r="G4665" s="4" t="s">
        <v>29272</v>
      </c>
      <c r="H4665" s="4">
        <v>21</v>
      </c>
      <c r="I4665" s="4"/>
      <c r="J4665" s="4" t="s">
        <v>57</v>
      </c>
      <c r="K4665" s="4" t="s">
        <v>29273</v>
      </c>
      <c r="L4665" s="4"/>
      <c r="M4665" s="4">
        <v>0</v>
      </c>
      <c r="N4665" s="4">
        <v>0</v>
      </c>
      <c r="O4665" s="4">
        <v>0</v>
      </c>
      <c r="P4665" s="4">
        <v>7072024</v>
      </c>
      <c r="Q4665" s="4">
        <v>10</v>
      </c>
    </row>
    <row r="4666" spans="1:17" x14ac:dyDescent="0.25">
      <c r="A4666" s="4">
        <v>4665</v>
      </c>
      <c r="B4666" s="4" t="s">
        <v>0</v>
      </c>
      <c r="C4666" s="4" t="s">
        <v>29274</v>
      </c>
      <c r="D4666" s="4" t="s">
        <v>29275</v>
      </c>
      <c r="E4666" s="4" t="s">
        <v>29276</v>
      </c>
      <c r="F4666" s="4" t="s">
        <v>29277</v>
      </c>
      <c r="G4666" s="4" t="s">
        <v>29278</v>
      </c>
      <c r="H4666" s="4">
        <v>21</v>
      </c>
      <c r="I4666" s="4"/>
      <c r="J4666" s="4" t="s">
        <v>28</v>
      </c>
      <c r="K4666" s="4" t="s">
        <v>29279</v>
      </c>
      <c r="L4666" s="4" t="s">
        <v>29280</v>
      </c>
      <c r="M4666" s="4">
        <v>0</v>
      </c>
      <c r="N4666" s="4">
        <v>0</v>
      </c>
      <c r="O4666" s="4">
        <v>0</v>
      </c>
      <c r="P4666" s="4">
        <v>7072024</v>
      </c>
      <c r="Q4666" s="4">
        <v>10</v>
      </c>
    </row>
    <row r="4667" spans="1:17" x14ac:dyDescent="0.25">
      <c r="A4667" s="4">
        <v>4666</v>
      </c>
      <c r="B4667" s="4" t="s">
        <v>0</v>
      </c>
      <c r="C4667" s="4" t="s">
        <v>29281</v>
      </c>
      <c r="D4667" s="4" t="s">
        <v>29282</v>
      </c>
      <c r="E4667" s="4" t="s">
        <v>29283</v>
      </c>
      <c r="F4667" s="4" t="s">
        <v>29284</v>
      </c>
      <c r="G4667" s="4" t="s">
        <v>29285</v>
      </c>
      <c r="H4667" s="4">
        <v>21</v>
      </c>
      <c r="I4667" s="4"/>
      <c r="J4667" s="4" t="s">
        <v>28</v>
      </c>
      <c r="K4667" s="4" t="s">
        <v>29286</v>
      </c>
      <c r="L4667" s="4"/>
      <c r="M4667" s="4">
        <v>0</v>
      </c>
      <c r="N4667" s="4">
        <v>0</v>
      </c>
      <c r="O4667" s="4">
        <v>0</v>
      </c>
      <c r="P4667" s="4">
        <v>7072024</v>
      </c>
      <c r="Q4667" s="4">
        <v>10</v>
      </c>
    </row>
    <row r="4668" spans="1:17" x14ac:dyDescent="0.25">
      <c r="A4668" s="4">
        <v>4667</v>
      </c>
      <c r="B4668" s="4" t="s">
        <v>0</v>
      </c>
      <c r="C4668" s="4" t="s">
        <v>29287</v>
      </c>
      <c r="D4668" s="4" t="s">
        <v>29288</v>
      </c>
      <c r="E4668" s="4" t="s">
        <v>29289</v>
      </c>
      <c r="F4668" s="4" t="s">
        <v>29290</v>
      </c>
      <c r="G4668" s="4" t="s">
        <v>29291</v>
      </c>
      <c r="H4668" s="4">
        <v>21</v>
      </c>
      <c r="I4668" s="4"/>
      <c r="J4668" s="4" t="s">
        <v>71</v>
      </c>
      <c r="K4668" s="4" t="s">
        <v>29292</v>
      </c>
      <c r="L4668" s="4"/>
      <c r="M4668" s="4">
        <v>0</v>
      </c>
      <c r="N4668" s="4">
        <v>0</v>
      </c>
      <c r="O4668" s="4">
        <v>0</v>
      </c>
      <c r="P4668" s="4">
        <v>7072024</v>
      </c>
      <c r="Q4668" s="4">
        <v>10</v>
      </c>
    </row>
    <row r="4669" spans="1:17" x14ac:dyDescent="0.25">
      <c r="A4669" s="4">
        <v>4668</v>
      </c>
      <c r="B4669" s="4" t="s">
        <v>0</v>
      </c>
      <c r="C4669" s="4" t="s">
        <v>29293</v>
      </c>
      <c r="D4669" s="4" t="s">
        <v>29294</v>
      </c>
      <c r="E4669" s="4" t="s">
        <v>29295</v>
      </c>
      <c r="F4669" s="4" t="s">
        <v>29296</v>
      </c>
      <c r="G4669" s="4" t="s">
        <v>29297</v>
      </c>
      <c r="H4669" s="4">
        <v>21</v>
      </c>
      <c r="I4669" s="4"/>
      <c r="J4669" s="4" t="s">
        <v>593</v>
      </c>
      <c r="K4669" s="4" t="s">
        <v>29298</v>
      </c>
      <c r="L4669" s="4"/>
      <c r="M4669" s="4">
        <v>0</v>
      </c>
      <c r="N4669" s="4">
        <v>0</v>
      </c>
      <c r="O4669" s="4">
        <v>0</v>
      </c>
      <c r="P4669" s="4">
        <v>7072024</v>
      </c>
      <c r="Q4669" s="4">
        <v>10</v>
      </c>
    </row>
    <row r="4670" spans="1:17" x14ac:dyDescent="0.25">
      <c r="A4670" s="4">
        <v>4669</v>
      </c>
      <c r="B4670" s="4" t="s">
        <v>0</v>
      </c>
      <c r="C4670" s="4" t="s">
        <v>29299</v>
      </c>
      <c r="D4670" s="4" t="s">
        <v>29300</v>
      </c>
      <c r="E4670" s="4" t="s">
        <v>29301</v>
      </c>
      <c r="F4670" s="4" t="s">
        <v>29302</v>
      </c>
      <c r="G4670" s="4" t="s">
        <v>29303</v>
      </c>
      <c r="H4670" s="4">
        <v>21</v>
      </c>
      <c r="I4670" s="4"/>
      <c r="J4670" s="4" t="s">
        <v>580</v>
      </c>
      <c r="K4670" s="4" t="s">
        <v>29304</v>
      </c>
      <c r="L4670" s="4"/>
      <c r="M4670" s="4">
        <v>0</v>
      </c>
      <c r="N4670" s="4">
        <v>0</v>
      </c>
      <c r="O4670" s="4">
        <v>0</v>
      </c>
      <c r="P4670" s="4">
        <v>7072024</v>
      </c>
      <c r="Q4670" s="4">
        <v>10</v>
      </c>
    </row>
    <row r="4671" spans="1:17" x14ac:dyDescent="0.25">
      <c r="A4671" s="4">
        <v>4670</v>
      </c>
      <c r="B4671" s="4" t="s">
        <v>0</v>
      </c>
      <c r="C4671" s="4" t="s">
        <v>29305</v>
      </c>
      <c r="D4671" s="4" t="s">
        <v>29306</v>
      </c>
      <c r="E4671" s="4" t="s">
        <v>29307</v>
      </c>
      <c r="F4671" s="4" t="s">
        <v>29308</v>
      </c>
      <c r="G4671" s="4" t="s">
        <v>29309</v>
      </c>
      <c r="H4671" s="4">
        <v>21</v>
      </c>
      <c r="I4671" s="4"/>
      <c r="J4671" s="4" t="s">
        <v>214</v>
      </c>
      <c r="K4671" s="4" t="s">
        <v>29310</v>
      </c>
      <c r="L4671" s="4"/>
      <c r="M4671" s="4">
        <v>0</v>
      </c>
      <c r="N4671" s="4">
        <v>0</v>
      </c>
      <c r="O4671" s="4">
        <v>0</v>
      </c>
      <c r="P4671" s="4">
        <v>7072024</v>
      </c>
      <c r="Q4671" s="4">
        <v>10</v>
      </c>
    </row>
    <row r="4672" spans="1:17" x14ac:dyDescent="0.25">
      <c r="A4672" s="4">
        <v>4671</v>
      </c>
      <c r="B4672" s="4" t="s">
        <v>0</v>
      </c>
      <c r="C4672" s="4" t="s">
        <v>29311</v>
      </c>
      <c r="D4672" s="4" t="s">
        <v>29312</v>
      </c>
      <c r="E4672" s="4" t="s">
        <v>29313</v>
      </c>
      <c r="F4672" s="4" t="s">
        <v>29314</v>
      </c>
      <c r="G4672" s="4" t="s">
        <v>29315</v>
      </c>
      <c r="H4672" s="4">
        <v>21</v>
      </c>
      <c r="I4672" s="4"/>
      <c r="J4672" s="4" t="s">
        <v>1068</v>
      </c>
      <c r="K4672" s="4" t="s">
        <v>29316</v>
      </c>
      <c r="L4672" s="4"/>
      <c r="M4672" s="4">
        <v>0</v>
      </c>
      <c r="N4672" s="4">
        <v>0</v>
      </c>
      <c r="O4672" s="4">
        <v>0</v>
      </c>
      <c r="P4672" s="4">
        <v>7072024</v>
      </c>
      <c r="Q4672" s="4">
        <v>10</v>
      </c>
    </row>
    <row r="4673" spans="1:17" x14ac:dyDescent="0.25">
      <c r="A4673" s="4">
        <v>4672</v>
      </c>
      <c r="B4673" s="4" t="s">
        <v>0</v>
      </c>
      <c r="C4673" s="4" t="s">
        <v>29317</v>
      </c>
      <c r="D4673" s="4" t="s">
        <v>29318</v>
      </c>
      <c r="E4673" s="4" t="s">
        <v>29319</v>
      </c>
      <c r="F4673" s="4" t="s">
        <v>29320</v>
      </c>
      <c r="G4673" s="4" t="s">
        <v>29321</v>
      </c>
      <c r="H4673" s="4">
        <v>21</v>
      </c>
      <c r="I4673" s="4"/>
      <c r="J4673" s="4" t="s">
        <v>28</v>
      </c>
      <c r="K4673" s="4" t="s">
        <v>29322</v>
      </c>
      <c r="L4673" s="4"/>
      <c r="M4673" s="4">
        <v>0</v>
      </c>
      <c r="N4673" s="4">
        <v>0</v>
      </c>
      <c r="O4673" s="4">
        <v>0</v>
      </c>
      <c r="P4673" s="4">
        <v>7072024</v>
      </c>
      <c r="Q4673" s="4">
        <v>10</v>
      </c>
    </row>
    <row r="4674" spans="1:17" x14ac:dyDescent="0.25">
      <c r="A4674" s="4">
        <v>4673</v>
      </c>
      <c r="B4674" s="4" t="s">
        <v>0</v>
      </c>
      <c r="C4674" s="4" t="s">
        <v>29323</v>
      </c>
      <c r="D4674" s="4" t="s">
        <v>29324</v>
      </c>
      <c r="E4674" s="4" t="s">
        <v>29325</v>
      </c>
      <c r="F4674" s="4" t="s">
        <v>29326</v>
      </c>
      <c r="G4674" s="4" t="s">
        <v>29327</v>
      </c>
      <c r="H4674" s="4">
        <v>21</v>
      </c>
      <c r="I4674" s="4"/>
      <c r="J4674" s="4" t="s">
        <v>214</v>
      </c>
      <c r="K4674" s="4" t="s">
        <v>29328</v>
      </c>
      <c r="L4674" s="4" t="s">
        <v>29329</v>
      </c>
      <c r="M4674" s="4">
        <v>0</v>
      </c>
      <c r="N4674" s="4">
        <v>0</v>
      </c>
      <c r="O4674" s="4">
        <v>0</v>
      </c>
      <c r="P4674" s="4">
        <v>7072024</v>
      </c>
      <c r="Q4674" s="4">
        <v>10</v>
      </c>
    </row>
    <row r="4675" spans="1:17" x14ac:dyDescent="0.25">
      <c r="A4675" s="4">
        <v>4674</v>
      </c>
      <c r="B4675" s="4" t="s">
        <v>0</v>
      </c>
      <c r="C4675" s="4" t="s">
        <v>29330</v>
      </c>
      <c r="D4675" s="4" t="s">
        <v>29331</v>
      </c>
      <c r="E4675" s="4" t="s">
        <v>29332</v>
      </c>
      <c r="F4675" s="4" t="s">
        <v>29333</v>
      </c>
      <c r="G4675" s="4" t="s">
        <v>29334</v>
      </c>
      <c r="H4675" s="4">
        <v>21</v>
      </c>
      <c r="I4675" s="4"/>
      <c r="J4675" s="4" t="s">
        <v>6</v>
      </c>
      <c r="K4675" s="4" t="s">
        <v>29335</v>
      </c>
      <c r="L4675" s="4"/>
      <c r="M4675" s="4">
        <v>0</v>
      </c>
      <c r="N4675" s="4">
        <v>0</v>
      </c>
      <c r="O4675" s="4">
        <v>0</v>
      </c>
      <c r="P4675" s="4">
        <v>7072024</v>
      </c>
      <c r="Q4675" s="4">
        <v>10</v>
      </c>
    </row>
    <row r="4676" spans="1:17" x14ac:dyDescent="0.25">
      <c r="A4676" s="4">
        <v>4675</v>
      </c>
      <c r="B4676" s="4" t="s">
        <v>0</v>
      </c>
      <c r="C4676" s="4" t="s">
        <v>29336</v>
      </c>
      <c r="D4676" s="4" t="s">
        <v>29337</v>
      </c>
      <c r="E4676" s="4" t="s">
        <v>29338</v>
      </c>
      <c r="F4676" s="4" t="s">
        <v>29339</v>
      </c>
      <c r="G4676" s="4" t="s">
        <v>29340</v>
      </c>
      <c r="H4676" s="4">
        <v>21</v>
      </c>
      <c r="I4676" s="4"/>
      <c r="J4676" s="4" t="s">
        <v>535</v>
      </c>
      <c r="K4676" s="4" t="s">
        <v>29341</v>
      </c>
      <c r="L4676" s="4" t="s">
        <v>29342</v>
      </c>
      <c r="M4676" s="4">
        <v>0</v>
      </c>
      <c r="N4676" s="4">
        <v>0</v>
      </c>
      <c r="O4676" s="4">
        <v>0</v>
      </c>
      <c r="P4676" s="4">
        <v>7072024</v>
      </c>
      <c r="Q4676" s="4">
        <v>10</v>
      </c>
    </row>
    <row r="4677" spans="1:17" x14ac:dyDescent="0.25">
      <c r="A4677" s="4">
        <v>4676</v>
      </c>
      <c r="B4677" s="4" t="s">
        <v>0</v>
      </c>
      <c r="C4677" s="4" t="s">
        <v>29343</v>
      </c>
      <c r="D4677" s="4" t="s">
        <v>29344</v>
      </c>
      <c r="E4677" s="4" t="s">
        <v>29345</v>
      </c>
      <c r="F4677" s="4" t="s">
        <v>29346</v>
      </c>
      <c r="G4677" s="4" t="s">
        <v>29347</v>
      </c>
      <c r="H4677" s="4">
        <v>21</v>
      </c>
      <c r="I4677" s="4"/>
      <c r="J4677" s="4" t="s">
        <v>619</v>
      </c>
      <c r="K4677" s="4" t="s">
        <v>29348</v>
      </c>
      <c r="L4677" s="4"/>
      <c r="M4677" s="4">
        <v>0</v>
      </c>
      <c r="N4677" s="4">
        <v>0</v>
      </c>
      <c r="O4677" s="4">
        <v>0</v>
      </c>
      <c r="P4677" s="4">
        <v>7072024</v>
      </c>
      <c r="Q4677" s="4">
        <v>10</v>
      </c>
    </row>
    <row r="4678" spans="1:17" x14ac:dyDescent="0.25">
      <c r="A4678" s="4">
        <v>4677</v>
      </c>
      <c r="B4678" s="4" t="s">
        <v>0</v>
      </c>
      <c r="C4678" s="4" t="s">
        <v>29349</v>
      </c>
      <c r="D4678" s="4" t="s">
        <v>29350</v>
      </c>
      <c r="E4678" s="4" t="s">
        <v>29351</v>
      </c>
      <c r="F4678" s="4" t="s">
        <v>29352</v>
      </c>
      <c r="G4678" s="4" t="s">
        <v>29353</v>
      </c>
      <c r="H4678" s="4">
        <v>21</v>
      </c>
      <c r="I4678" s="4"/>
      <c r="J4678" s="4" t="s">
        <v>57</v>
      </c>
      <c r="K4678" s="4" t="s">
        <v>29354</v>
      </c>
      <c r="L4678" s="4" t="s">
        <v>29355</v>
      </c>
      <c r="M4678" s="4">
        <v>0</v>
      </c>
      <c r="N4678" s="4">
        <v>0</v>
      </c>
      <c r="O4678" s="4">
        <v>0</v>
      </c>
      <c r="P4678" s="4">
        <v>7072024</v>
      </c>
      <c r="Q4678" s="4">
        <v>10</v>
      </c>
    </row>
    <row r="4679" spans="1:17" x14ac:dyDescent="0.25">
      <c r="A4679" s="4">
        <v>4678</v>
      </c>
      <c r="B4679" s="4" t="s">
        <v>0</v>
      </c>
      <c r="C4679" s="4" t="s">
        <v>29356</v>
      </c>
      <c r="D4679" s="4" t="s">
        <v>29357</v>
      </c>
      <c r="E4679" s="4" t="s">
        <v>29358</v>
      </c>
      <c r="F4679" s="4" t="s">
        <v>29359</v>
      </c>
      <c r="G4679" s="4" t="s">
        <v>29360</v>
      </c>
      <c r="H4679" s="4">
        <v>21</v>
      </c>
      <c r="I4679" s="4"/>
      <c r="J4679" s="4" t="s">
        <v>28</v>
      </c>
      <c r="K4679" s="4" t="s">
        <v>29361</v>
      </c>
      <c r="L4679" s="4"/>
      <c r="M4679" s="4">
        <v>0</v>
      </c>
      <c r="N4679" s="4">
        <v>0</v>
      </c>
      <c r="O4679" s="4">
        <v>0</v>
      </c>
      <c r="P4679" s="4">
        <v>7072024</v>
      </c>
      <c r="Q4679" s="4">
        <v>10</v>
      </c>
    </row>
    <row r="4680" spans="1:17" x14ac:dyDescent="0.25">
      <c r="A4680" s="4">
        <v>4679</v>
      </c>
      <c r="B4680" s="4" t="s">
        <v>0</v>
      </c>
      <c r="C4680" s="4" t="s">
        <v>29362</v>
      </c>
      <c r="D4680" s="4" t="s">
        <v>29363</v>
      </c>
      <c r="E4680" s="4" t="s">
        <v>29364</v>
      </c>
      <c r="F4680" s="4" t="s">
        <v>29365</v>
      </c>
      <c r="G4680" s="4" t="s">
        <v>29366</v>
      </c>
      <c r="H4680" s="4">
        <v>21</v>
      </c>
      <c r="I4680" s="4"/>
      <c r="J4680" s="4" t="s">
        <v>5241</v>
      </c>
      <c r="K4680" s="4" t="s">
        <v>29367</v>
      </c>
      <c r="L4680" s="4"/>
      <c r="M4680" s="4">
        <v>0</v>
      </c>
      <c r="N4680" s="4">
        <v>0</v>
      </c>
      <c r="O4680" s="4">
        <v>0</v>
      </c>
      <c r="P4680" s="4">
        <v>7072024</v>
      </c>
      <c r="Q4680" s="4">
        <v>10</v>
      </c>
    </row>
    <row r="4681" spans="1:17" x14ac:dyDescent="0.25">
      <c r="A4681" s="4">
        <v>4680</v>
      </c>
      <c r="B4681" s="4" t="s">
        <v>0</v>
      </c>
      <c r="C4681" s="4" t="s">
        <v>29368</v>
      </c>
      <c r="D4681" s="4" t="s">
        <v>29369</v>
      </c>
      <c r="E4681" s="4" t="s">
        <v>29370</v>
      </c>
      <c r="F4681" s="4" t="s">
        <v>29371</v>
      </c>
      <c r="G4681" s="4" t="s">
        <v>6770</v>
      </c>
      <c r="H4681" s="4">
        <v>21</v>
      </c>
      <c r="I4681" s="4"/>
      <c r="J4681" s="4" t="s">
        <v>21</v>
      </c>
      <c r="K4681" s="4" t="s">
        <v>29372</v>
      </c>
      <c r="L4681" s="4"/>
      <c r="M4681" s="4">
        <v>0</v>
      </c>
      <c r="N4681" s="4">
        <v>0</v>
      </c>
      <c r="O4681" s="4">
        <v>0</v>
      </c>
      <c r="P4681" s="4">
        <v>7072024</v>
      </c>
      <c r="Q4681" s="4">
        <v>10</v>
      </c>
    </row>
    <row r="4682" spans="1:17" x14ac:dyDescent="0.25">
      <c r="A4682" s="4">
        <v>4681</v>
      </c>
      <c r="B4682" s="4" t="s">
        <v>0</v>
      </c>
      <c r="C4682" s="4" t="s">
        <v>29373</v>
      </c>
      <c r="D4682" s="4" t="s">
        <v>29374</v>
      </c>
      <c r="E4682" s="4" t="s">
        <v>29375</v>
      </c>
      <c r="F4682" s="4" t="s">
        <v>29376</v>
      </c>
      <c r="G4682" s="4" t="s">
        <v>29377</v>
      </c>
      <c r="H4682" s="4">
        <v>21</v>
      </c>
      <c r="I4682" s="4"/>
      <c r="J4682" s="4" t="s">
        <v>5241</v>
      </c>
      <c r="K4682" s="4" t="s">
        <v>29378</v>
      </c>
      <c r="L4682" s="4"/>
      <c r="M4682" s="4">
        <v>0</v>
      </c>
      <c r="N4682" s="4">
        <v>0</v>
      </c>
      <c r="O4682" s="4">
        <v>0</v>
      </c>
      <c r="P4682" s="4">
        <v>7072024</v>
      </c>
      <c r="Q4682" s="4">
        <v>10</v>
      </c>
    </row>
    <row r="4683" spans="1:17" x14ac:dyDescent="0.25">
      <c r="A4683" s="4">
        <v>4682</v>
      </c>
      <c r="B4683" s="4" t="s">
        <v>0</v>
      </c>
      <c r="C4683" s="4" t="s">
        <v>29379</v>
      </c>
      <c r="D4683" s="4" t="s">
        <v>29380</v>
      </c>
      <c r="E4683" s="4" t="s">
        <v>29381</v>
      </c>
      <c r="F4683" s="4" t="s">
        <v>29382</v>
      </c>
      <c r="G4683" s="4" t="s">
        <v>29383</v>
      </c>
      <c r="H4683" s="4">
        <v>21</v>
      </c>
      <c r="I4683" s="4"/>
      <c r="J4683" s="4" t="s">
        <v>1103</v>
      </c>
      <c r="K4683" s="4" t="s">
        <v>29384</v>
      </c>
      <c r="L4683" s="4"/>
      <c r="M4683" s="4">
        <v>0</v>
      </c>
      <c r="N4683" s="4">
        <v>0</v>
      </c>
      <c r="O4683" s="4">
        <v>0</v>
      </c>
      <c r="P4683" s="4">
        <v>7072024</v>
      </c>
      <c r="Q4683" s="4">
        <v>10</v>
      </c>
    </row>
    <row r="4684" spans="1:17" x14ac:dyDescent="0.25">
      <c r="A4684" s="4">
        <v>4683</v>
      </c>
      <c r="B4684" s="4" t="s">
        <v>0</v>
      </c>
      <c r="C4684" s="4" t="s">
        <v>29385</v>
      </c>
      <c r="D4684" s="4" t="s">
        <v>29386</v>
      </c>
      <c r="E4684" s="4" t="s">
        <v>29387</v>
      </c>
      <c r="F4684" s="4" t="s">
        <v>29388</v>
      </c>
      <c r="G4684" s="4" t="s">
        <v>29389</v>
      </c>
      <c r="H4684" s="4">
        <v>21</v>
      </c>
      <c r="I4684" s="4"/>
      <c r="J4684" s="4" t="s">
        <v>619</v>
      </c>
      <c r="K4684" s="4" t="s">
        <v>29390</v>
      </c>
      <c r="L4684" s="4"/>
      <c r="M4684" s="4">
        <v>0</v>
      </c>
      <c r="N4684" s="4">
        <v>0</v>
      </c>
      <c r="O4684" s="4">
        <v>0</v>
      </c>
      <c r="P4684" s="4">
        <v>7072024</v>
      </c>
      <c r="Q4684" s="4">
        <v>10</v>
      </c>
    </row>
    <row r="4685" spans="1:17" x14ac:dyDescent="0.25">
      <c r="A4685" s="4">
        <v>4684</v>
      </c>
      <c r="B4685" s="4" t="s">
        <v>0</v>
      </c>
      <c r="C4685" s="4" t="s">
        <v>29391</v>
      </c>
      <c r="D4685" s="4" t="s">
        <v>29392</v>
      </c>
      <c r="E4685" s="4" t="s">
        <v>29393</v>
      </c>
      <c r="F4685" s="4" t="s">
        <v>29394</v>
      </c>
      <c r="G4685" s="4" t="s">
        <v>29395</v>
      </c>
      <c r="H4685" s="4">
        <v>21</v>
      </c>
      <c r="I4685" s="4"/>
      <c r="J4685" s="4" t="s">
        <v>6</v>
      </c>
      <c r="K4685" s="4" t="s">
        <v>29396</v>
      </c>
      <c r="L4685" s="4"/>
      <c r="M4685" s="4">
        <v>0</v>
      </c>
      <c r="N4685" s="4">
        <v>0</v>
      </c>
      <c r="O4685" s="4">
        <v>0</v>
      </c>
      <c r="P4685" s="4">
        <v>7072024</v>
      </c>
      <c r="Q4685" s="4">
        <v>10</v>
      </c>
    </row>
    <row r="4686" spans="1:17" x14ac:dyDescent="0.25">
      <c r="A4686" s="4">
        <v>4685</v>
      </c>
      <c r="B4686" s="4" t="s">
        <v>0</v>
      </c>
      <c r="C4686" s="4" t="s">
        <v>29397</v>
      </c>
      <c r="D4686" s="4" t="s">
        <v>29398</v>
      </c>
      <c r="E4686" s="4" t="s">
        <v>29399</v>
      </c>
      <c r="F4686" s="4" t="s">
        <v>29400</v>
      </c>
      <c r="G4686" s="4" t="s">
        <v>29401</v>
      </c>
      <c r="H4686" s="4">
        <v>21</v>
      </c>
      <c r="I4686" s="4"/>
      <c r="J4686" s="4" t="s">
        <v>966</v>
      </c>
      <c r="K4686" s="4" t="s">
        <v>29402</v>
      </c>
      <c r="L4686" s="4"/>
      <c r="M4686" s="4">
        <v>0</v>
      </c>
      <c r="N4686" s="4">
        <v>0</v>
      </c>
      <c r="O4686" s="4">
        <v>0</v>
      </c>
      <c r="P4686" s="4">
        <v>7072024</v>
      </c>
      <c r="Q4686" s="4">
        <v>10</v>
      </c>
    </row>
    <row r="4687" spans="1:17" x14ac:dyDescent="0.25">
      <c r="A4687" s="4">
        <v>4686</v>
      </c>
      <c r="B4687" s="4" t="s">
        <v>0</v>
      </c>
      <c r="C4687" s="4" t="s">
        <v>29403</v>
      </c>
      <c r="D4687" s="4" t="s">
        <v>29404</v>
      </c>
      <c r="E4687" s="4" t="s">
        <v>29405</v>
      </c>
      <c r="F4687" s="4" t="s">
        <v>29406</v>
      </c>
      <c r="G4687" s="4" t="s">
        <v>29407</v>
      </c>
      <c r="H4687" s="4">
        <v>21</v>
      </c>
      <c r="I4687" s="4"/>
      <c r="J4687" s="4" t="s">
        <v>6663</v>
      </c>
      <c r="K4687" s="4" t="s">
        <v>29408</v>
      </c>
      <c r="L4687" s="4"/>
      <c r="M4687" s="4">
        <v>0</v>
      </c>
      <c r="N4687" s="4">
        <v>0</v>
      </c>
      <c r="O4687" s="4">
        <v>0</v>
      </c>
      <c r="P4687" s="4">
        <v>7072024</v>
      </c>
      <c r="Q4687" s="4">
        <v>10</v>
      </c>
    </row>
    <row r="4688" spans="1:17" x14ac:dyDescent="0.25">
      <c r="A4688" s="4">
        <v>4687</v>
      </c>
      <c r="B4688" s="4" t="s">
        <v>0</v>
      </c>
      <c r="C4688" s="4" t="s">
        <v>29409</v>
      </c>
      <c r="D4688" s="4" t="s">
        <v>29410</v>
      </c>
      <c r="E4688" s="4" t="s">
        <v>29411</v>
      </c>
      <c r="F4688" s="4" t="s">
        <v>29412</v>
      </c>
      <c r="G4688" s="4" t="s">
        <v>29413</v>
      </c>
      <c r="H4688" s="4">
        <v>21</v>
      </c>
      <c r="I4688" s="4"/>
      <c r="J4688" s="4" t="s">
        <v>28</v>
      </c>
      <c r="K4688" s="4" t="s">
        <v>29414</v>
      </c>
      <c r="L4688" s="4" t="s">
        <v>29415</v>
      </c>
      <c r="M4688" s="4">
        <v>0</v>
      </c>
      <c r="N4688" s="4">
        <v>0</v>
      </c>
      <c r="O4688" s="4">
        <v>0</v>
      </c>
      <c r="P4688" s="4">
        <v>7072024</v>
      </c>
      <c r="Q4688" s="4">
        <v>10</v>
      </c>
    </row>
    <row r="4689" spans="1:17" x14ac:dyDescent="0.25">
      <c r="A4689" s="4">
        <v>4688</v>
      </c>
      <c r="B4689" s="4" t="s">
        <v>0</v>
      </c>
      <c r="C4689" s="4" t="s">
        <v>29416</v>
      </c>
      <c r="D4689" s="4" t="s">
        <v>29417</v>
      </c>
      <c r="E4689" s="4" t="s">
        <v>29418</v>
      </c>
      <c r="F4689" s="4" t="s">
        <v>29419</v>
      </c>
      <c r="G4689" s="4" t="s">
        <v>29420</v>
      </c>
      <c r="H4689" s="4">
        <v>21</v>
      </c>
      <c r="I4689" s="4"/>
      <c r="J4689" s="4" t="s">
        <v>259</v>
      </c>
      <c r="K4689" s="4" t="s">
        <v>29421</v>
      </c>
      <c r="L4689" s="4" t="s">
        <v>29422</v>
      </c>
      <c r="M4689" s="4">
        <v>0</v>
      </c>
      <c r="N4689" s="4">
        <v>0</v>
      </c>
      <c r="O4689" s="4">
        <v>0</v>
      </c>
      <c r="P4689" s="4">
        <v>7072024</v>
      </c>
      <c r="Q4689" s="4">
        <v>10</v>
      </c>
    </row>
    <row r="4690" spans="1:17" x14ac:dyDescent="0.25">
      <c r="A4690" s="4">
        <v>4689</v>
      </c>
      <c r="B4690" s="4" t="s">
        <v>0</v>
      </c>
      <c r="C4690" s="4" t="s">
        <v>29423</v>
      </c>
      <c r="D4690" s="4" t="s">
        <v>29424</v>
      </c>
      <c r="E4690" s="4" t="s">
        <v>29425</v>
      </c>
      <c r="F4690" s="4" t="s">
        <v>29426</v>
      </c>
      <c r="G4690" s="4" t="s">
        <v>29427</v>
      </c>
      <c r="H4690" s="4">
        <v>21</v>
      </c>
      <c r="I4690" s="4"/>
      <c r="J4690" s="4" t="s">
        <v>1068</v>
      </c>
      <c r="K4690" s="4" t="s">
        <v>29428</v>
      </c>
      <c r="L4690" s="4" t="s">
        <v>29429</v>
      </c>
      <c r="M4690" s="4">
        <v>0</v>
      </c>
      <c r="N4690" s="4">
        <v>0</v>
      </c>
      <c r="O4690" s="4">
        <v>0</v>
      </c>
      <c r="P4690" s="4">
        <v>7072024</v>
      </c>
      <c r="Q4690" s="4">
        <v>10</v>
      </c>
    </row>
    <row r="4691" spans="1:17" x14ac:dyDescent="0.25">
      <c r="A4691" s="4">
        <v>4690</v>
      </c>
      <c r="B4691" s="4" t="s">
        <v>0</v>
      </c>
      <c r="C4691" s="4" t="s">
        <v>29430</v>
      </c>
      <c r="D4691" s="4" t="s">
        <v>29431</v>
      </c>
      <c r="E4691" s="4" t="s">
        <v>29432</v>
      </c>
      <c r="F4691" s="4" t="s">
        <v>29433</v>
      </c>
      <c r="G4691" s="4" t="s">
        <v>29434</v>
      </c>
      <c r="H4691" s="4">
        <v>21</v>
      </c>
      <c r="I4691" s="4"/>
      <c r="J4691" s="4" t="s">
        <v>429</v>
      </c>
      <c r="K4691" s="4" t="s">
        <v>29435</v>
      </c>
      <c r="L4691" s="4" t="s">
        <v>29436</v>
      </c>
      <c r="M4691" s="4">
        <v>0</v>
      </c>
      <c r="N4691" s="4">
        <v>0</v>
      </c>
      <c r="O4691" s="4">
        <v>0</v>
      </c>
      <c r="P4691" s="4">
        <v>7072024</v>
      </c>
      <c r="Q4691" s="4">
        <v>10</v>
      </c>
    </row>
    <row r="4692" spans="1:17" x14ac:dyDescent="0.25">
      <c r="A4692" s="4">
        <v>4691</v>
      </c>
      <c r="B4692" s="4" t="s">
        <v>0</v>
      </c>
      <c r="C4692" s="4" t="s">
        <v>29437</v>
      </c>
      <c r="D4692" s="4" t="s">
        <v>29438</v>
      </c>
      <c r="E4692" s="4" t="s">
        <v>29439</v>
      </c>
      <c r="F4692" s="4" t="s">
        <v>29440</v>
      </c>
      <c r="G4692" s="4" t="s">
        <v>29441</v>
      </c>
      <c r="H4692" s="4">
        <v>21</v>
      </c>
      <c r="I4692" s="4"/>
      <c r="J4692" s="4" t="s">
        <v>186</v>
      </c>
      <c r="K4692" s="4" t="s">
        <v>29442</v>
      </c>
      <c r="L4692" s="4"/>
      <c r="M4692" s="4">
        <v>0</v>
      </c>
      <c r="N4692" s="4">
        <v>0</v>
      </c>
      <c r="O4692" s="4">
        <v>0</v>
      </c>
      <c r="P4692" s="4">
        <v>7072024</v>
      </c>
      <c r="Q4692" s="4">
        <v>10</v>
      </c>
    </row>
    <row r="4693" spans="1:17" x14ac:dyDescent="0.25">
      <c r="A4693" s="4">
        <v>4692</v>
      </c>
      <c r="B4693" s="4" t="s">
        <v>0</v>
      </c>
      <c r="C4693" s="4" t="s">
        <v>29443</v>
      </c>
      <c r="D4693" s="4" t="s">
        <v>29444</v>
      </c>
      <c r="E4693" s="4" t="s">
        <v>29445</v>
      </c>
      <c r="F4693" s="4" t="s">
        <v>29446</v>
      </c>
      <c r="G4693" s="4" t="s">
        <v>29447</v>
      </c>
      <c r="H4693" s="4">
        <v>21</v>
      </c>
      <c r="I4693" s="4" t="s">
        <v>29448</v>
      </c>
      <c r="J4693" s="4" t="s">
        <v>6</v>
      </c>
      <c r="K4693" s="4" t="s">
        <v>29449</v>
      </c>
      <c r="L4693" s="4" t="s">
        <v>29450</v>
      </c>
      <c r="M4693" s="4">
        <v>0</v>
      </c>
      <c r="N4693" s="4">
        <v>0</v>
      </c>
      <c r="O4693" s="4">
        <v>0</v>
      </c>
      <c r="P4693" s="4">
        <v>7072024</v>
      </c>
      <c r="Q4693" s="4">
        <v>10</v>
      </c>
    </row>
    <row r="4694" spans="1:17" x14ac:dyDescent="0.25">
      <c r="A4694" s="4">
        <v>4693</v>
      </c>
      <c r="B4694" s="4" t="s">
        <v>0</v>
      </c>
      <c r="C4694" s="4" t="s">
        <v>29451</v>
      </c>
      <c r="D4694" s="4" t="s">
        <v>3283</v>
      </c>
      <c r="E4694" s="4" t="s">
        <v>29452</v>
      </c>
      <c r="F4694" s="4" t="s">
        <v>29453</v>
      </c>
      <c r="G4694" s="4" t="s">
        <v>29454</v>
      </c>
      <c r="H4694" s="4">
        <v>21</v>
      </c>
      <c r="I4694" s="4"/>
      <c r="J4694" s="4" t="s">
        <v>28</v>
      </c>
      <c r="K4694" s="4" t="s">
        <v>29455</v>
      </c>
      <c r="L4694" s="4"/>
      <c r="M4694" s="4">
        <v>0</v>
      </c>
      <c r="N4694" s="4">
        <v>0</v>
      </c>
      <c r="O4694" s="4">
        <v>0</v>
      </c>
      <c r="P4694" s="4">
        <v>7072024</v>
      </c>
      <c r="Q4694" s="4">
        <v>10</v>
      </c>
    </row>
    <row r="4695" spans="1:17" x14ac:dyDescent="0.25">
      <c r="A4695" s="4">
        <v>4694</v>
      </c>
      <c r="B4695" s="4" t="s">
        <v>0</v>
      </c>
      <c r="C4695" s="4" t="s">
        <v>29456</v>
      </c>
      <c r="D4695" s="4" t="s">
        <v>29457</v>
      </c>
      <c r="E4695" s="4" t="s">
        <v>29458</v>
      </c>
      <c r="F4695" s="4" t="s">
        <v>29459</v>
      </c>
      <c r="G4695" s="4" t="s">
        <v>29460</v>
      </c>
      <c r="H4695" s="4">
        <v>21</v>
      </c>
      <c r="I4695" s="4"/>
      <c r="J4695" s="4" t="s">
        <v>6</v>
      </c>
      <c r="K4695" s="4" t="s">
        <v>29461</v>
      </c>
      <c r="L4695" s="4"/>
      <c r="M4695" s="4">
        <v>0</v>
      </c>
      <c r="N4695" s="4">
        <v>0</v>
      </c>
      <c r="O4695" s="4">
        <v>0</v>
      </c>
      <c r="P4695" s="4">
        <v>7072024</v>
      </c>
      <c r="Q4695" s="4">
        <v>10</v>
      </c>
    </row>
    <row r="4696" spans="1:17" x14ac:dyDescent="0.25">
      <c r="A4696" s="4">
        <v>4695</v>
      </c>
      <c r="B4696" s="4" t="s">
        <v>0</v>
      </c>
      <c r="C4696" s="4" t="s">
        <v>29462</v>
      </c>
      <c r="D4696" s="4" t="s">
        <v>29463</v>
      </c>
      <c r="E4696" s="4" t="s">
        <v>29464</v>
      </c>
      <c r="F4696" s="4" t="s">
        <v>29465</v>
      </c>
      <c r="G4696" s="4" t="s">
        <v>29466</v>
      </c>
      <c r="H4696" s="4">
        <v>21</v>
      </c>
      <c r="I4696" s="4"/>
      <c r="J4696" s="4" t="s">
        <v>612</v>
      </c>
      <c r="K4696" s="4" t="s">
        <v>29467</v>
      </c>
      <c r="L4696" s="4"/>
      <c r="M4696" s="4">
        <v>0</v>
      </c>
      <c r="N4696" s="4">
        <v>0</v>
      </c>
      <c r="O4696" s="4">
        <v>0</v>
      </c>
      <c r="P4696" s="4">
        <v>7072024</v>
      </c>
      <c r="Q4696" s="4">
        <v>10</v>
      </c>
    </row>
    <row r="4697" spans="1:17" x14ac:dyDescent="0.25">
      <c r="A4697" s="4">
        <v>4696</v>
      </c>
      <c r="B4697" s="4" t="s">
        <v>0</v>
      </c>
      <c r="C4697" s="4" t="s">
        <v>29468</v>
      </c>
      <c r="D4697" s="4" t="s">
        <v>29469</v>
      </c>
      <c r="E4697" s="4" t="s">
        <v>29470</v>
      </c>
      <c r="F4697" s="4" t="s">
        <v>29471</v>
      </c>
      <c r="G4697" s="4" t="s">
        <v>29472</v>
      </c>
      <c r="H4697" s="4">
        <v>21</v>
      </c>
      <c r="I4697" s="4"/>
      <c r="J4697" s="4" t="s">
        <v>3044</v>
      </c>
      <c r="K4697" s="4" t="s">
        <v>29473</v>
      </c>
      <c r="L4697" s="4"/>
      <c r="M4697" s="4">
        <v>0</v>
      </c>
      <c r="N4697" s="4">
        <v>0</v>
      </c>
      <c r="O4697" s="4">
        <v>0</v>
      </c>
      <c r="P4697" s="4">
        <v>7072024</v>
      </c>
      <c r="Q4697" s="4">
        <v>10</v>
      </c>
    </row>
    <row r="4698" spans="1:17" x14ac:dyDescent="0.25">
      <c r="A4698" s="4">
        <v>4697</v>
      </c>
      <c r="B4698" s="4" t="s">
        <v>0</v>
      </c>
      <c r="C4698" s="4" t="s">
        <v>29474</v>
      </c>
      <c r="D4698" s="4" t="s">
        <v>29475</v>
      </c>
      <c r="E4698" s="4" t="s">
        <v>29476</v>
      </c>
      <c r="F4698" s="4" t="s">
        <v>29477</v>
      </c>
      <c r="G4698" s="4" t="s">
        <v>29478</v>
      </c>
      <c r="H4698" s="4">
        <v>21</v>
      </c>
      <c r="I4698" s="4"/>
      <c r="J4698" s="4" t="s">
        <v>353</v>
      </c>
      <c r="K4698" s="4" t="s">
        <v>29479</v>
      </c>
      <c r="L4698" s="4" t="s">
        <v>29480</v>
      </c>
      <c r="M4698" s="4">
        <v>0</v>
      </c>
      <c r="N4698" s="4">
        <v>0</v>
      </c>
      <c r="O4698" s="4">
        <v>0</v>
      </c>
      <c r="P4698" s="4">
        <v>7072024</v>
      </c>
      <c r="Q4698" s="4">
        <v>10</v>
      </c>
    </row>
    <row r="4699" spans="1:17" x14ac:dyDescent="0.25">
      <c r="A4699" s="4">
        <v>4698</v>
      </c>
      <c r="B4699" s="4" t="s">
        <v>0</v>
      </c>
      <c r="C4699" s="4" t="s">
        <v>29481</v>
      </c>
      <c r="D4699" s="4" t="s">
        <v>29482</v>
      </c>
      <c r="E4699" s="4" t="s">
        <v>29483</v>
      </c>
      <c r="F4699" s="4" t="s">
        <v>29484</v>
      </c>
      <c r="G4699" s="4" t="s">
        <v>29485</v>
      </c>
      <c r="H4699" s="4">
        <v>21</v>
      </c>
      <c r="I4699" s="4"/>
      <c r="J4699" s="4" t="s">
        <v>1068</v>
      </c>
      <c r="K4699" s="4" t="s">
        <v>29486</v>
      </c>
      <c r="L4699" s="4"/>
      <c r="M4699" s="4">
        <v>0</v>
      </c>
      <c r="N4699" s="4">
        <v>0</v>
      </c>
      <c r="O4699" s="4">
        <v>0</v>
      </c>
      <c r="P4699" s="4">
        <v>7072024</v>
      </c>
      <c r="Q4699" s="4">
        <v>10</v>
      </c>
    </row>
    <row r="4700" spans="1:17" x14ac:dyDescent="0.25">
      <c r="A4700" s="4">
        <v>4699</v>
      </c>
      <c r="B4700" s="4" t="s">
        <v>0</v>
      </c>
      <c r="C4700" s="4" t="s">
        <v>29487</v>
      </c>
      <c r="D4700" s="4" t="s">
        <v>29488</v>
      </c>
      <c r="E4700" s="4" t="s">
        <v>29489</v>
      </c>
      <c r="F4700" s="4" t="s">
        <v>29490</v>
      </c>
      <c r="G4700" s="4" t="s">
        <v>29491</v>
      </c>
      <c r="H4700" s="4">
        <v>21</v>
      </c>
      <c r="I4700" s="4"/>
      <c r="J4700" s="4" t="s">
        <v>6</v>
      </c>
      <c r="K4700" s="4" t="s">
        <v>29492</v>
      </c>
      <c r="L4700" s="4"/>
      <c r="M4700" s="4">
        <v>0</v>
      </c>
      <c r="N4700" s="4">
        <v>0</v>
      </c>
      <c r="O4700" s="4">
        <v>0</v>
      </c>
      <c r="P4700" s="4">
        <v>7072024</v>
      </c>
      <c r="Q4700" s="4">
        <v>10</v>
      </c>
    </row>
    <row r="4701" spans="1:17" x14ac:dyDescent="0.25">
      <c r="A4701" s="4">
        <v>4700</v>
      </c>
      <c r="B4701" s="4" t="s">
        <v>0</v>
      </c>
      <c r="C4701" s="4" t="s">
        <v>29493</v>
      </c>
      <c r="D4701" s="4" t="s">
        <v>29494</v>
      </c>
      <c r="E4701" s="4" t="s">
        <v>29495</v>
      </c>
      <c r="F4701" s="4" t="s">
        <v>29496</v>
      </c>
      <c r="G4701" s="4" t="s">
        <v>29497</v>
      </c>
      <c r="H4701" s="4">
        <v>21</v>
      </c>
      <c r="I4701" s="4"/>
      <c r="J4701" s="4" t="s">
        <v>429</v>
      </c>
      <c r="K4701" s="4" t="s">
        <v>29498</v>
      </c>
      <c r="L4701" s="4"/>
      <c r="M4701" s="4">
        <v>0</v>
      </c>
      <c r="N4701" s="4">
        <v>0</v>
      </c>
      <c r="O4701" s="4">
        <v>0</v>
      </c>
      <c r="P4701" s="4">
        <v>7072024</v>
      </c>
      <c r="Q4701" s="4">
        <v>10</v>
      </c>
    </row>
    <row r="4702" spans="1:17" x14ac:dyDescent="0.25">
      <c r="A4702" s="4">
        <v>4701</v>
      </c>
      <c r="B4702" s="4" t="s">
        <v>0</v>
      </c>
      <c r="C4702" s="4" t="s">
        <v>29499</v>
      </c>
      <c r="D4702" s="4" t="s">
        <v>29500</v>
      </c>
      <c r="E4702" s="4" t="s">
        <v>15116</v>
      </c>
      <c r="F4702" s="4" t="s">
        <v>29501</v>
      </c>
      <c r="G4702" s="4" t="s">
        <v>29502</v>
      </c>
      <c r="H4702" s="4">
        <v>21</v>
      </c>
      <c r="I4702" s="4"/>
      <c r="J4702" s="4" t="s">
        <v>429</v>
      </c>
      <c r="K4702" s="4" t="s">
        <v>29503</v>
      </c>
      <c r="L4702" s="4"/>
      <c r="M4702" s="4">
        <v>0</v>
      </c>
      <c r="N4702" s="4">
        <v>0</v>
      </c>
      <c r="O4702" s="4">
        <v>0</v>
      </c>
      <c r="P4702" s="4">
        <v>7072024</v>
      </c>
      <c r="Q4702" s="4">
        <v>10</v>
      </c>
    </row>
    <row r="4703" spans="1:17" x14ac:dyDescent="0.25">
      <c r="A4703" s="4">
        <v>4702</v>
      </c>
      <c r="B4703" s="4" t="s">
        <v>0</v>
      </c>
      <c r="C4703" s="4" t="s">
        <v>29504</v>
      </c>
      <c r="D4703" s="4" t="s">
        <v>29505</v>
      </c>
      <c r="E4703" s="4" t="s">
        <v>29506</v>
      </c>
      <c r="F4703" s="4" t="s">
        <v>29507</v>
      </c>
      <c r="G4703" s="4" t="s">
        <v>29508</v>
      </c>
      <c r="H4703" s="4">
        <v>21</v>
      </c>
      <c r="I4703" s="4"/>
      <c r="J4703" s="4" t="s">
        <v>612</v>
      </c>
      <c r="K4703" s="4" t="s">
        <v>29509</v>
      </c>
      <c r="L4703" s="4"/>
      <c r="M4703" s="4">
        <v>0</v>
      </c>
      <c r="N4703" s="4">
        <v>0</v>
      </c>
      <c r="O4703" s="4">
        <v>0</v>
      </c>
      <c r="P4703" s="4">
        <v>7072024</v>
      </c>
      <c r="Q4703" s="4">
        <v>10</v>
      </c>
    </row>
    <row r="4704" spans="1:17" x14ac:dyDescent="0.25">
      <c r="A4704" s="4">
        <v>4703</v>
      </c>
      <c r="B4704" s="4" t="s">
        <v>0</v>
      </c>
      <c r="C4704" s="4" t="s">
        <v>29510</v>
      </c>
      <c r="D4704" s="4" t="s">
        <v>29511</v>
      </c>
      <c r="E4704" s="4" t="s">
        <v>29512</v>
      </c>
      <c r="F4704" s="4" t="s">
        <v>29513</v>
      </c>
      <c r="G4704" s="4" t="s">
        <v>29514</v>
      </c>
      <c r="H4704" s="4">
        <v>21</v>
      </c>
      <c r="I4704" s="4"/>
      <c r="J4704" s="4" t="s">
        <v>488</v>
      </c>
      <c r="K4704" s="4" t="s">
        <v>29515</v>
      </c>
      <c r="L4704" s="4"/>
      <c r="M4704" s="4">
        <v>0</v>
      </c>
      <c r="N4704" s="4">
        <v>0</v>
      </c>
      <c r="O4704" s="4">
        <v>0</v>
      </c>
      <c r="P4704" s="4">
        <v>7072024</v>
      </c>
      <c r="Q4704" s="4">
        <v>10</v>
      </c>
    </row>
    <row r="4705" spans="1:17" x14ac:dyDescent="0.25">
      <c r="A4705" s="4">
        <v>4704</v>
      </c>
      <c r="B4705" s="4" t="s">
        <v>0</v>
      </c>
      <c r="C4705" s="4" t="s">
        <v>29516</v>
      </c>
      <c r="D4705" s="4" t="s">
        <v>29517</v>
      </c>
      <c r="E4705" s="4" t="s">
        <v>29518</v>
      </c>
      <c r="F4705" s="4" t="s">
        <v>29519</v>
      </c>
      <c r="G4705" s="4" t="s">
        <v>29520</v>
      </c>
      <c r="H4705" s="4">
        <v>21</v>
      </c>
      <c r="I4705" s="4"/>
      <c r="J4705" s="4" t="s">
        <v>429</v>
      </c>
      <c r="K4705" s="4" t="s">
        <v>29521</v>
      </c>
      <c r="L4705" s="4"/>
      <c r="M4705" s="4">
        <v>0</v>
      </c>
      <c r="N4705" s="4">
        <v>0</v>
      </c>
      <c r="O4705" s="4">
        <v>0</v>
      </c>
      <c r="P4705" s="4">
        <v>7072024</v>
      </c>
      <c r="Q4705" s="4">
        <v>10</v>
      </c>
    </row>
    <row r="4706" spans="1:17" x14ac:dyDescent="0.25">
      <c r="A4706" s="4">
        <v>4705</v>
      </c>
      <c r="B4706" s="4" t="s">
        <v>0</v>
      </c>
      <c r="C4706" s="4" t="s">
        <v>29522</v>
      </c>
      <c r="D4706" s="4" t="s">
        <v>29523</v>
      </c>
      <c r="E4706" s="4" t="s">
        <v>29524</v>
      </c>
      <c r="F4706" s="4" t="s">
        <v>29525</v>
      </c>
      <c r="G4706" s="4" t="s">
        <v>29526</v>
      </c>
      <c r="H4706" s="4">
        <v>21</v>
      </c>
      <c r="I4706" s="4"/>
      <c r="J4706" s="4" t="s">
        <v>214</v>
      </c>
      <c r="K4706" s="4" t="s">
        <v>29527</v>
      </c>
      <c r="L4706" s="4"/>
      <c r="M4706" s="4">
        <v>0</v>
      </c>
      <c r="N4706" s="4">
        <v>0</v>
      </c>
      <c r="O4706" s="4">
        <v>0</v>
      </c>
      <c r="P4706" s="4">
        <v>7072024</v>
      </c>
      <c r="Q4706" s="4">
        <v>10</v>
      </c>
    </row>
    <row r="4707" spans="1:17" x14ac:dyDescent="0.25">
      <c r="A4707" s="4">
        <v>4706</v>
      </c>
      <c r="B4707" s="4" t="s">
        <v>0</v>
      </c>
      <c r="C4707" s="4" t="s">
        <v>29528</v>
      </c>
      <c r="D4707" s="4" t="s">
        <v>29529</v>
      </c>
      <c r="E4707" s="4" t="s">
        <v>29530</v>
      </c>
      <c r="F4707" s="4" t="s">
        <v>29531</v>
      </c>
      <c r="G4707" s="4" t="s">
        <v>29532</v>
      </c>
      <c r="H4707" s="4">
        <v>21</v>
      </c>
      <c r="I4707" s="4"/>
      <c r="J4707" s="4" t="s">
        <v>353</v>
      </c>
      <c r="K4707" s="4" t="s">
        <v>29533</v>
      </c>
      <c r="L4707" s="4"/>
      <c r="M4707" s="4">
        <v>0</v>
      </c>
      <c r="N4707" s="4">
        <v>0</v>
      </c>
      <c r="O4707" s="4">
        <v>0</v>
      </c>
      <c r="P4707" s="4">
        <v>7072024</v>
      </c>
      <c r="Q4707" s="4">
        <v>10</v>
      </c>
    </row>
    <row r="4708" spans="1:17" x14ac:dyDescent="0.25">
      <c r="A4708" s="4">
        <v>4707</v>
      </c>
      <c r="B4708" s="4" t="s">
        <v>0</v>
      </c>
      <c r="C4708" s="4" t="s">
        <v>29534</v>
      </c>
      <c r="D4708" s="4" t="s">
        <v>29535</v>
      </c>
      <c r="E4708" s="4" t="s">
        <v>29536</v>
      </c>
      <c r="F4708" s="4" t="s">
        <v>29537</v>
      </c>
      <c r="G4708" s="4" t="s">
        <v>29538</v>
      </c>
      <c r="H4708" s="4">
        <v>21</v>
      </c>
      <c r="I4708" s="4"/>
      <c r="J4708" s="4" t="s">
        <v>28</v>
      </c>
      <c r="K4708" s="4" t="s">
        <v>29539</v>
      </c>
      <c r="L4708" s="4"/>
      <c r="M4708" s="4">
        <v>0</v>
      </c>
      <c r="N4708" s="4">
        <v>0</v>
      </c>
      <c r="O4708" s="4">
        <v>0</v>
      </c>
      <c r="P4708" s="4">
        <v>7072024</v>
      </c>
      <c r="Q4708" s="4">
        <v>10</v>
      </c>
    </row>
    <row r="4709" spans="1:17" x14ac:dyDescent="0.25">
      <c r="A4709" s="4">
        <v>4708</v>
      </c>
      <c r="B4709" s="4" t="s">
        <v>0</v>
      </c>
      <c r="C4709" s="4" t="s">
        <v>29540</v>
      </c>
      <c r="D4709" s="4" t="s">
        <v>29541</v>
      </c>
      <c r="E4709" s="4" t="s">
        <v>7364</v>
      </c>
      <c r="F4709" s="4" t="s">
        <v>29542</v>
      </c>
      <c r="G4709" s="4" t="s">
        <v>4803</v>
      </c>
      <c r="H4709" s="4">
        <v>21</v>
      </c>
      <c r="I4709" s="4"/>
      <c r="J4709" s="4" t="s">
        <v>14</v>
      </c>
      <c r="K4709" s="4" t="s">
        <v>29543</v>
      </c>
      <c r="L4709" s="4"/>
      <c r="M4709" s="4">
        <v>0</v>
      </c>
      <c r="N4709" s="4">
        <v>0</v>
      </c>
      <c r="O4709" s="4">
        <v>0</v>
      </c>
      <c r="P4709" s="4">
        <v>7072024</v>
      </c>
      <c r="Q4709" s="4">
        <v>10</v>
      </c>
    </row>
    <row r="4710" spans="1:17" x14ac:dyDescent="0.25">
      <c r="A4710" s="4">
        <v>4709</v>
      </c>
      <c r="B4710" s="4" t="s">
        <v>0</v>
      </c>
      <c r="C4710" s="4" t="s">
        <v>29544</v>
      </c>
      <c r="D4710" s="4" t="s">
        <v>29545</v>
      </c>
      <c r="E4710" s="4" t="s">
        <v>29546</v>
      </c>
      <c r="F4710" s="4" t="s">
        <v>29547</v>
      </c>
      <c r="G4710" s="4" t="s">
        <v>29548</v>
      </c>
      <c r="H4710" s="4">
        <v>21</v>
      </c>
      <c r="I4710" s="4"/>
      <c r="J4710" s="4" t="s">
        <v>353</v>
      </c>
      <c r="K4710" s="4" t="s">
        <v>29549</v>
      </c>
      <c r="L4710" s="4"/>
      <c r="M4710" s="4">
        <v>0</v>
      </c>
      <c r="N4710" s="4">
        <v>0</v>
      </c>
      <c r="O4710" s="4">
        <v>0</v>
      </c>
      <c r="P4710" s="4">
        <v>7072024</v>
      </c>
      <c r="Q4710" s="4">
        <v>10</v>
      </c>
    </row>
    <row r="4711" spans="1:17" x14ac:dyDescent="0.25">
      <c r="A4711" s="4">
        <v>4710</v>
      </c>
      <c r="B4711" s="4" t="s">
        <v>0</v>
      </c>
      <c r="C4711" s="4" t="s">
        <v>29550</v>
      </c>
      <c r="D4711" s="4" t="s">
        <v>29551</v>
      </c>
      <c r="E4711" s="4" t="s">
        <v>29552</v>
      </c>
      <c r="F4711" s="4" t="s">
        <v>29553</v>
      </c>
      <c r="G4711" s="4" t="s">
        <v>29554</v>
      </c>
      <c r="H4711" s="4">
        <v>21</v>
      </c>
      <c r="I4711" s="4"/>
      <c r="J4711" s="4" t="s">
        <v>461</v>
      </c>
      <c r="K4711" s="4" t="s">
        <v>29555</v>
      </c>
      <c r="L4711" s="4"/>
      <c r="M4711" s="4">
        <v>0</v>
      </c>
      <c r="N4711" s="4">
        <v>0</v>
      </c>
      <c r="O4711" s="4">
        <v>0</v>
      </c>
      <c r="P4711" s="4">
        <v>7072024</v>
      </c>
      <c r="Q4711" s="4">
        <v>10</v>
      </c>
    </row>
    <row r="4712" spans="1:17" x14ac:dyDescent="0.25">
      <c r="A4712" s="4">
        <v>4711</v>
      </c>
      <c r="B4712" s="4" t="s">
        <v>0</v>
      </c>
      <c r="C4712" s="4" t="s">
        <v>29556</v>
      </c>
      <c r="D4712" s="4" t="s">
        <v>29557</v>
      </c>
      <c r="E4712" s="4" t="s">
        <v>29558</v>
      </c>
      <c r="F4712" s="4" t="s">
        <v>29559</v>
      </c>
      <c r="G4712" s="4" t="s">
        <v>29560</v>
      </c>
      <c r="H4712" s="4">
        <v>21</v>
      </c>
      <c r="I4712" s="4"/>
      <c r="J4712" s="4" t="s">
        <v>353</v>
      </c>
      <c r="K4712" s="4" t="s">
        <v>29561</v>
      </c>
      <c r="L4712" s="4"/>
      <c r="M4712" s="4">
        <v>0</v>
      </c>
      <c r="N4712" s="4">
        <v>0</v>
      </c>
      <c r="O4712" s="4">
        <v>0</v>
      </c>
      <c r="P4712" s="4">
        <v>7072024</v>
      </c>
      <c r="Q4712" s="4">
        <v>30</v>
      </c>
    </row>
    <row r="4713" spans="1:17" x14ac:dyDescent="0.25">
      <c r="A4713" s="4">
        <v>4712</v>
      </c>
      <c r="B4713" s="4" t="s">
        <v>0</v>
      </c>
      <c r="C4713" s="4" t="s">
        <v>29562</v>
      </c>
      <c r="D4713" s="4" t="s">
        <v>29563</v>
      </c>
      <c r="E4713" s="4" t="s">
        <v>29564</v>
      </c>
      <c r="F4713" s="4" t="s">
        <v>29565</v>
      </c>
      <c r="G4713" s="4" t="s">
        <v>28602</v>
      </c>
      <c r="H4713" s="4">
        <v>21</v>
      </c>
      <c r="I4713" s="4"/>
      <c r="J4713" s="4" t="s">
        <v>298</v>
      </c>
      <c r="K4713" s="4" t="s">
        <v>29566</v>
      </c>
      <c r="L4713" s="4"/>
      <c r="M4713" s="4">
        <v>0</v>
      </c>
      <c r="N4713" s="4">
        <v>0</v>
      </c>
      <c r="O4713" s="4">
        <v>0</v>
      </c>
      <c r="P4713" s="4">
        <v>7072024</v>
      </c>
      <c r="Q4713" s="4">
        <v>10</v>
      </c>
    </row>
    <row r="4714" spans="1:17" x14ac:dyDescent="0.25">
      <c r="A4714" s="4">
        <v>4713</v>
      </c>
      <c r="B4714" s="4" t="s">
        <v>0</v>
      </c>
      <c r="C4714" s="4" t="s">
        <v>29567</v>
      </c>
      <c r="D4714" s="4" t="s">
        <v>29568</v>
      </c>
      <c r="E4714" s="4" t="s">
        <v>29569</v>
      </c>
      <c r="F4714" s="4" t="s">
        <v>29570</v>
      </c>
      <c r="G4714" s="4" t="s">
        <v>29571</v>
      </c>
      <c r="H4714" s="4">
        <v>21</v>
      </c>
      <c r="I4714" s="4"/>
      <c r="J4714" s="4" t="s">
        <v>5241</v>
      </c>
      <c r="K4714" s="4" t="s">
        <v>29572</v>
      </c>
      <c r="L4714" s="4"/>
      <c r="M4714" s="4">
        <v>0</v>
      </c>
      <c r="N4714" s="4">
        <v>0</v>
      </c>
      <c r="O4714" s="4">
        <v>0</v>
      </c>
      <c r="P4714" s="4">
        <v>7072024</v>
      </c>
      <c r="Q4714" s="4">
        <v>10</v>
      </c>
    </row>
    <row r="4715" spans="1:17" x14ac:dyDescent="0.25">
      <c r="A4715" s="4">
        <v>4714</v>
      </c>
      <c r="B4715" s="4" t="s">
        <v>0</v>
      </c>
      <c r="C4715" s="4" t="s">
        <v>29573</v>
      </c>
      <c r="D4715" s="4" t="s">
        <v>29574</v>
      </c>
      <c r="E4715" s="4" t="s">
        <v>29575</v>
      </c>
      <c r="F4715" s="4" t="s">
        <v>29576</v>
      </c>
      <c r="G4715" s="4" t="s">
        <v>29577</v>
      </c>
      <c r="H4715" s="4">
        <v>21</v>
      </c>
      <c r="I4715" s="4"/>
      <c r="J4715" s="4" t="s">
        <v>353</v>
      </c>
      <c r="K4715" s="4" t="s">
        <v>29578</v>
      </c>
      <c r="L4715" s="4"/>
      <c r="M4715" s="4">
        <v>0</v>
      </c>
      <c r="N4715" s="4">
        <v>0</v>
      </c>
      <c r="O4715" s="4">
        <v>0</v>
      </c>
      <c r="P4715" s="4">
        <v>7072024</v>
      </c>
      <c r="Q4715" s="4">
        <v>10</v>
      </c>
    </row>
    <row r="4716" spans="1:17" x14ac:dyDescent="0.25">
      <c r="A4716" s="4">
        <v>4715</v>
      </c>
      <c r="B4716" s="4" t="s">
        <v>0</v>
      </c>
      <c r="C4716" s="4" t="s">
        <v>29579</v>
      </c>
      <c r="D4716" s="4" t="s">
        <v>29580</v>
      </c>
      <c r="E4716" s="4" t="s">
        <v>29581</v>
      </c>
      <c r="F4716" s="4" t="s">
        <v>29582</v>
      </c>
      <c r="G4716" s="4" t="s">
        <v>8834</v>
      </c>
      <c r="H4716" s="4">
        <v>21</v>
      </c>
      <c r="I4716" s="4"/>
      <c r="J4716" s="4" t="s">
        <v>111</v>
      </c>
      <c r="K4716" s="4" t="s">
        <v>29583</v>
      </c>
      <c r="L4716" s="4"/>
      <c r="M4716" s="4">
        <v>0</v>
      </c>
      <c r="N4716" s="4">
        <v>0</v>
      </c>
      <c r="O4716" s="4">
        <v>0</v>
      </c>
      <c r="P4716" s="4">
        <v>7072024</v>
      </c>
      <c r="Q4716" s="4">
        <v>10</v>
      </c>
    </row>
    <row r="4717" spans="1:17" x14ac:dyDescent="0.25">
      <c r="A4717" s="4">
        <v>4716</v>
      </c>
      <c r="B4717" s="4" t="s">
        <v>0</v>
      </c>
      <c r="C4717" s="4" t="s">
        <v>29584</v>
      </c>
      <c r="D4717" s="4" t="s">
        <v>29585</v>
      </c>
      <c r="E4717" s="4" t="s">
        <v>29581</v>
      </c>
      <c r="F4717" s="4" t="s">
        <v>29586</v>
      </c>
      <c r="G4717" s="4" t="s">
        <v>8834</v>
      </c>
      <c r="H4717" s="4">
        <v>21</v>
      </c>
      <c r="I4717" s="4"/>
      <c r="J4717" s="4" t="s">
        <v>111</v>
      </c>
      <c r="K4717" s="4" t="s">
        <v>29583</v>
      </c>
      <c r="L4717" s="4"/>
      <c r="M4717" s="4">
        <v>0</v>
      </c>
      <c r="N4717" s="4">
        <v>0</v>
      </c>
      <c r="O4717" s="4">
        <v>0</v>
      </c>
      <c r="P4717" s="4">
        <v>7072024</v>
      </c>
      <c r="Q4717" s="4">
        <v>10</v>
      </c>
    </row>
    <row r="4718" spans="1:17" x14ac:dyDescent="0.25">
      <c r="A4718" s="4">
        <v>4717</v>
      </c>
      <c r="B4718" s="4" t="s">
        <v>0</v>
      </c>
      <c r="C4718" s="4" t="s">
        <v>29587</v>
      </c>
      <c r="D4718" s="4" t="s">
        <v>29588</v>
      </c>
      <c r="E4718" s="4" t="s">
        <v>29589</v>
      </c>
      <c r="F4718" s="4" t="s">
        <v>29590</v>
      </c>
      <c r="G4718" s="4" t="s">
        <v>29591</v>
      </c>
      <c r="H4718" s="4">
        <v>21</v>
      </c>
      <c r="I4718" s="4"/>
      <c r="J4718" s="4" t="s">
        <v>1232</v>
      </c>
      <c r="K4718" s="4" t="s">
        <v>29592</v>
      </c>
      <c r="L4718" s="4"/>
      <c r="M4718" s="4">
        <v>0</v>
      </c>
      <c r="N4718" s="4">
        <v>0</v>
      </c>
      <c r="O4718" s="4">
        <v>0</v>
      </c>
      <c r="P4718" s="4">
        <v>7072024</v>
      </c>
      <c r="Q4718" s="4">
        <v>10</v>
      </c>
    </row>
    <row r="4719" spans="1:17" x14ac:dyDescent="0.25">
      <c r="A4719" s="4">
        <v>4718</v>
      </c>
      <c r="B4719" s="4" t="s">
        <v>0</v>
      </c>
      <c r="C4719" s="4" t="s">
        <v>29593</v>
      </c>
      <c r="D4719" s="4" t="s">
        <v>29594</v>
      </c>
      <c r="E4719" s="4" t="s">
        <v>29595</v>
      </c>
      <c r="F4719" s="4" t="s">
        <v>29596</v>
      </c>
      <c r="G4719" s="4" t="s">
        <v>29597</v>
      </c>
      <c r="H4719" s="4">
        <v>21</v>
      </c>
      <c r="I4719" s="4"/>
      <c r="J4719" s="4" t="s">
        <v>528</v>
      </c>
      <c r="K4719" s="4" t="s">
        <v>29598</v>
      </c>
      <c r="L4719" s="4"/>
      <c r="M4719" s="4">
        <v>0</v>
      </c>
      <c r="N4719" s="4">
        <v>0</v>
      </c>
      <c r="O4719" s="4">
        <v>0</v>
      </c>
      <c r="P4719" s="4">
        <v>7072024</v>
      </c>
      <c r="Q4719" s="4">
        <v>10</v>
      </c>
    </row>
    <row r="4720" spans="1:17" x14ac:dyDescent="0.25">
      <c r="A4720" s="4">
        <v>4719</v>
      </c>
      <c r="B4720" s="4" t="s">
        <v>0</v>
      </c>
      <c r="C4720" s="4" t="s">
        <v>29599</v>
      </c>
      <c r="D4720" s="4" t="s">
        <v>29600</v>
      </c>
      <c r="E4720" s="4" t="s">
        <v>4314</v>
      </c>
      <c r="F4720" s="4" t="s">
        <v>29601</v>
      </c>
      <c r="G4720" s="4" t="s">
        <v>29602</v>
      </c>
      <c r="H4720" s="4">
        <v>21</v>
      </c>
      <c r="I4720" s="4"/>
      <c r="J4720" s="4" t="s">
        <v>612</v>
      </c>
      <c r="K4720" s="4" t="s">
        <v>29603</v>
      </c>
      <c r="L4720" s="4"/>
      <c r="M4720" s="4">
        <v>0</v>
      </c>
      <c r="N4720" s="4">
        <v>0</v>
      </c>
      <c r="O4720" s="4">
        <v>0</v>
      </c>
      <c r="P4720" s="4">
        <v>7072024</v>
      </c>
      <c r="Q4720" s="4">
        <v>10</v>
      </c>
    </row>
    <row r="4721" spans="1:17" x14ac:dyDescent="0.25">
      <c r="A4721" s="4">
        <v>4720</v>
      </c>
      <c r="B4721" s="4" t="s">
        <v>0</v>
      </c>
      <c r="C4721" s="4" t="s">
        <v>29604</v>
      </c>
      <c r="D4721" s="4" t="s">
        <v>29605</v>
      </c>
      <c r="E4721" s="4" t="s">
        <v>29606</v>
      </c>
      <c r="F4721" s="4" t="s">
        <v>29607</v>
      </c>
      <c r="G4721" s="4" t="s">
        <v>29608</v>
      </c>
      <c r="H4721" s="4">
        <v>21</v>
      </c>
      <c r="I4721" s="4"/>
      <c r="J4721" s="4" t="s">
        <v>5628</v>
      </c>
      <c r="K4721" s="4" t="s">
        <v>29609</v>
      </c>
      <c r="L4721" s="4"/>
      <c r="M4721" s="4">
        <v>0</v>
      </c>
      <c r="N4721" s="4">
        <v>0</v>
      </c>
      <c r="O4721" s="4">
        <v>0</v>
      </c>
      <c r="P4721" s="4">
        <v>7072024</v>
      </c>
      <c r="Q4721" s="4">
        <v>10</v>
      </c>
    </row>
    <row r="4722" spans="1:17" x14ac:dyDescent="0.25">
      <c r="A4722" s="4">
        <v>4721</v>
      </c>
      <c r="B4722" s="4" t="s">
        <v>0</v>
      </c>
      <c r="C4722" s="4" t="s">
        <v>29610</v>
      </c>
      <c r="D4722" s="4" t="s">
        <v>29611</v>
      </c>
      <c r="E4722" s="4" t="s">
        <v>29612</v>
      </c>
      <c r="F4722" s="4" t="s">
        <v>29613</v>
      </c>
      <c r="G4722" s="4" t="s">
        <v>29614</v>
      </c>
      <c r="H4722" s="4">
        <v>21</v>
      </c>
      <c r="I4722" s="4"/>
      <c r="J4722" s="4" t="s">
        <v>6</v>
      </c>
      <c r="K4722" s="4" t="s">
        <v>29615</v>
      </c>
      <c r="L4722" s="4"/>
      <c r="M4722" s="4">
        <v>0</v>
      </c>
      <c r="N4722" s="4">
        <v>0</v>
      </c>
      <c r="O4722" s="4">
        <v>0</v>
      </c>
      <c r="P4722" s="4">
        <v>7072024</v>
      </c>
      <c r="Q4722" s="4">
        <v>10</v>
      </c>
    </row>
    <row r="4723" spans="1:17" x14ac:dyDescent="0.25">
      <c r="A4723" s="4">
        <v>4722</v>
      </c>
      <c r="B4723" s="4" t="s">
        <v>0</v>
      </c>
      <c r="C4723" s="4" t="s">
        <v>29616</v>
      </c>
      <c r="D4723" s="4" t="s">
        <v>29617</v>
      </c>
      <c r="E4723" s="4" t="s">
        <v>29618</v>
      </c>
      <c r="F4723" s="4" t="s">
        <v>29619</v>
      </c>
      <c r="G4723" s="4" t="s">
        <v>3000</v>
      </c>
      <c r="H4723" s="4">
        <v>21</v>
      </c>
      <c r="I4723" s="4"/>
      <c r="J4723" s="4" t="s">
        <v>6</v>
      </c>
      <c r="K4723" s="4" t="s">
        <v>29620</v>
      </c>
      <c r="L4723" s="4"/>
      <c r="M4723" s="4">
        <v>0</v>
      </c>
      <c r="N4723" s="4">
        <v>0</v>
      </c>
      <c r="O4723" s="4">
        <v>0</v>
      </c>
      <c r="P4723" s="4">
        <v>7072024</v>
      </c>
      <c r="Q4723" s="4">
        <v>10</v>
      </c>
    </row>
    <row r="4724" spans="1:17" x14ac:dyDescent="0.25">
      <c r="A4724" s="4">
        <v>4723</v>
      </c>
      <c r="B4724" s="4" t="s">
        <v>0</v>
      </c>
      <c r="C4724" s="4" t="s">
        <v>29621</v>
      </c>
      <c r="D4724" s="4" t="s">
        <v>29622</v>
      </c>
      <c r="E4724" s="4" t="s">
        <v>29623</v>
      </c>
      <c r="F4724" s="4" t="s">
        <v>29624</v>
      </c>
      <c r="G4724" s="4" t="s">
        <v>29625</v>
      </c>
      <c r="H4724" s="4">
        <v>21</v>
      </c>
      <c r="I4724" s="4"/>
      <c r="J4724" s="4" t="s">
        <v>6</v>
      </c>
      <c r="K4724" s="4" t="s">
        <v>29626</v>
      </c>
      <c r="L4724" s="4"/>
      <c r="M4724" s="4">
        <v>0</v>
      </c>
      <c r="N4724" s="4">
        <v>0</v>
      </c>
      <c r="O4724" s="4">
        <v>0</v>
      </c>
      <c r="P4724" s="4">
        <v>7072024</v>
      </c>
      <c r="Q4724" s="4">
        <v>10</v>
      </c>
    </row>
    <row r="4725" spans="1:17" x14ac:dyDescent="0.25">
      <c r="A4725" s="4">
        <v>4724</v>
      </c>
      <c r="B4725" s="4" t="s">
        <v>0</v>
      </c>
      <c r="C4725" s="4" t="s">
        <v>29627</v>
      </c>
      <c r="D4725" s="4" t="s">
        <v>29628</v>
      </c>
      <c r="E4725" s="4" t="s">
        <v>29629</v>
      </c>
      <c r="F4725" s="4" t="s">
        <v>29630</v>
      </c>
      <c r="G4725" s="4" t="s">
        <v>29631</v>
      </c>
      <c r="H4725" s="4">
        <v>21</v>
      </c>
      <c r="I4725" s="4"/>
      <c r="J4725" s="4" t="s">
        <v>488</v>
      </c>
      <c r="K4725" s="4" t="s">
        <v>29632</v>
      </c>
      <c r="L4725" s="4"/>
      <c r="M4725" s="4">
        <v>0</v>
      </c>
      <c r="N4725" s="4">
        <v>0</v>
      </c>
      <c r="O4725" s="4">
        <v>0</v>
      </c>
      <c r="P4725" s="4">
        <v>7072024</v>
      </c>
      <c r="Q4725" s="4">
        <v>10</v>
      </c>
    </row>
    <row r="4726" spans="1:17" x14ac:dyDescent="0.25">
      <c r="A4726" s="4">
        <v>4725</v>
      </c>
      <c r="B4726" s="4" t="s">
        <v>0</v>
      </c>
      <c r="C4726" s="4" t="s">
        <v>29633</v>
      </c>
      <c r="D4726" s="4" t="s">
        <v>29634</v>
      </c>
      <c r="E4726" s="4" t="s">
        <v>29635</v>
      </c>
      <c r="F4726" s="4" t="s">
        <v>29636</v>
      </c>
      <c r="G4726" s="4" t="s">
        <v>29637</v>
      </c>
      <c r="H4726" s="4">
        <v>21</v>
      </c>
      <c r="I4726" s="4"/>
      <c r="J4726" s="4" t="s">
        <v>1232</v>
      </c>
      <c r="K4726" s="4" t="s">
        <v>29638</v>
      </c>
      <c r="L4726" s="4"/>
      <c r="M4726" s="4">
        <v>0</v>
      </c>
      <c r="N4726" s="4">
        <v>0</v>
      </c>
      <c r="O4726" s="4">
        <v>0</v>
      </c>
      <c r="P4726" s="4">
        <v>7072024</v>
      </c>
      <c r="Q4726" s="4">
        <v>10</v>
      </c>
    </row>
    <row r="4727" spans="1:17" x14ac:dyDescent="0.25">
      <c r="A4727" s="4">
        <v>4726</v>
      </c>
      <c r="B4727" s="4" t="s">
        <v>0</v>
      </c>
      <c r="C4727" s="4" t="s">
        <v>29639</v>
      </c>
      <c r="D4727" s="4" t="s">
        <v>29640</v>
      </c>
      <c r="E4727" s="4" t="s">
        <v>29641</v>
      </c>
      <c r="F4727" s="4" t="s">
        <v>29642</v>
      </c>
      <c r="G4727" s="4" t="s">
        <v>29643</v>
      </c>
      <c r="H4727" s="4">
        <v>21</v>
      </c>
      <c r="I4727" s="4"/>
      <c r="J4727" s="4" t="s">
        <v>612</v>
      </c>
      <c r="K4727" s="4" t="s">
        <v>29644</v>
      </c>
      <c r="L4727" s="4"/>
      <c r="M4727" s="4">
        <v>0</v>
      </c>
      <c r="N4727" s="4">
        <v>0</v>
      </c>
      <c r="O4727" s="4">
        <v>0</v>
      </c>
      <c r="P4727" s="4">
        <v>7072024</v>
      </c>
      <c r="Q4727" s="4">
        <v>10</v>
      </c>
    </row>
    <row r="4728" spans="1:17" x14ac:dyDescent="0.25">
      <c r="A4728" s="4">
        <v>4727</v>
      </c>
      <c r="B4728" s="4" t="s">
        <v>0</v>
      </c>
      <c r="C4728" s="4" t="s">
        <v>29645</v>
      </c>
      <c r="D4728" s="4" t="s">
        <v>29646</v>
      </c>
      <c r="E4728" s="4" t="s">
        <v>29647</v>
      </c>
      <c r="F4728" s="4" t="s">
        <v>29648</v>
      </c>
      <c r="G4728" s="4" t="s">
        <v>29649</v>
      </c>
      <c r="H4728" s="4">
        <v>21</v>
      </c>
      <c r="I4728" s="4"/>
      <c r="J4728" s="4" t="s">
        <v>5628</v>
      </c>
      <c r="K4728" s="4" t="s">
        <v>29650</v>
      </c>
      <c r="L4728" s="4"/>
      <c r="M4728" s="4">
        <v>0</v>
      </c>
      <c r="N4728" s="4">
        <v>0</v>
      </c>
      <c r="O4728" s="4">
        <v>0</v>
      </c>
      <c r="P4728" s="4">
        <v>7072024</v>
      </c>
      <c r="Q4728" s="4">
        <v>10</v>
      </c>
    </row>
    <row r="4729" spans="1:17" x14ac:dyDescent="0.25">
      <c r="A4729" s="4">
        <v>4728</v>
      </c>
      <c r="B4729" s="4" t="s">
        <v>0</v>
      </c>
      <c r="C4729" s="4" t="s">
        <v>29651</v>
      </c>
      <c r="D4729" s="4" t="s">
        <v>29652</v>
      </c>
      <c r="E4729" s="4" t="s">
        <v>29653</v>
      </c>
      <c r="F4729" s="4" t="s">
        <v>29654</v>
      </c>
      <c r="G4729" s="4" t="s">
        <v>29655</v>
      </c>
      <c r="H4729" s="4">
        <v>21</v>
      </c>
      <c r="I4729" s="4"/>
      <c r="J4729" s="4" t="s">
        <v>6</v>
      </c>
      <c r="K4729" s="4" t="s">
        <v>29656</v>
      </c>
      <c r="L4729" s="4"/>
      <c r="M4729" s="4">
        <v>0</v>
      </c>
      <c r="N4729" s="4">
        <v>0</v>
      </c>
      <c r="O4729" s="4">
        <v>0</v>
      </c>
      <c r="P4729" s="4">
        <v>7072024</v>
      </c>
      <c r="Q4729" s="4">
        <v>10</v>
      </c>
    </row>
    <row r="4730" spans="1:17" x14ac:dyDescent="0.25">
      <c r="A4730" s="4">
        <v>4729</v>
      </c>
      <c r="B4730" s="4" t="s">
        <v>0</v>
      </c>
      <c r="C4730" s="4" t="s">
        <v>29657</v>
      </c>
      <c r="D4730" s="4" t="s">
        <v>29658</v>
      </c>
      <c r="E4730" s="4" t="s">
        <v>29659</v>
      </c>
      <c r="F4730" s="4" t="s">
        <v>29660</v>
      </c>
      <c r="G4730" s="4" t="s">
        <v>29661</v>
      </c>
      <c r="H4730" s="4">
        <v>21</v>
      </c>
      <c r="I4730" s="4"/>
      <c r="J4730" s="4" t="s">
        <v>429</v>
      </c>
      <c r="K4730" s="4" t="s">
        <v>29662</v>
      </c>
      <c r="L4730" s="4"/>
      <c r="M4730" s="4">
        <v>0</v>
      </c>
      <c r="N4730" s="4">
        <v>0</v>
      </c>
      <c r="O4730" s="4">
        <v>0</v>
      </c>
      <c r="P4730" s="4">
        <v>7072024</v>
      </c>
      <c r="Q4730" s="4">
        <v>10</v>
      </c>
    </row>
    <row r="4731" spans="1:17" x14ac:dyDescent="0.25">
      <c r="A4731" s="4">
        <v>4730</v>
      </c>
      <c r="B4731" s="4" t="s">
        <v>0</v>
      </c>
      <c r="C4731" s="4" t="s">
        <v>29663</v>
      </c>
      <c r="D4731" s="4" t="s">
        <v>29664</v>
      </c>
      <c r="E4731" s="4" t="s">
        <v>29665</v>
      </c>
      <c r="F4731" s="4" t="s">
        <v>29666</v>
      </c>
      <c r="G4731" s="4" t="s">
        <v>29667</v>
      </c>
      <c r="H4731" s="4">
        <v>21</v>
      </c>
      <c r="I4731" s="4"/>
      <c r="J4731" s="4" t="s">
        <v>612</v>
      </c>
      <c r="K4731" s="4" t="s">
        <v>29668</v>
      </c>
      <c r="L4731" s="4"/>
      <c r="M4731" s="4">
        <v>0</v>
      </c>
      <c r="N4731" s="4">
        <v>0</v>
      </c>
      <c r="O4731" s="4">
        <v>0</v>
      </c>
      <c r="P4731" s="4">
        <v>7072024</v>
      </c>
      <c r="Q4731" s="4">
        <v>10</v>
      </c>
    </row>
    <row r="4732" spans="1:17" x14ac:dyDescent="0.25">
      <c r="A4732" s="4">
        <v>4731</v>
      </c>
      <c r="B4732" s="4" t="s">
        <v>0</v>
      </c>
      <c r="C4732" s="4" t="s">
        <v>29669</v>
      </c>
      <c r="D4732" s="4" t="s">
        <v>29670</v>
      </c>
      <c r="E4732" s="4" t="s">
        <v>29671</v>
      </c>
      <c r="F4732" s="4" t="s">
        <v>29672</v>
      </c>
      <c r="G4732" s="4" t="s">
        <v>29673</v>
      </c>
      <c r="H4732" s="4">
        <v>21</v>
      </c>
      <c r="I4732" s="4"/>
      <c r="J4732" s="4" t="s">
        <v>429</v>
      </c>
      <c r="K4732" s="4" t="s">
        <v>29674</v>
      </c>
      <c r="L4732" s="4"/>
      <c r="M4732" s="4">
        <v>0</v>
      </c>
      <c r="N4732" s="4">
        <v>0</v>
      </c>
      <c r="O4732" s="4">
        <v>0</v>
      </c>
      <c r="P4732" s="4">
        <v>7072024</v>
      </c>
      <c r="Q4732" s="4">
        <v>10</v>
      </c>
    </row>
    <row r="4733" spans="1:17" x14ac:dyDescent="0.25">
      <c r="A4733" s="4">
        <v>4732</v>
      </c>
      <c r="B4733" s="4" t="s">
        <v>0</v>
      </c>
      <c r="C4733" s="4" t="s">
        <v>29675</v>
      </c>
      <c r="D4733" s="4" t="s">
        <v>29676</v>
      </c>
      <c r="E4733" s="4" t="s">
        <v>29677</v>
      </c>
      <c r="F4733" s="4" t="s">
        <v>29678</v>
      </c>
      <c r="G4733" s="4" t="s">
        <v>29679</v>
      </c>
      <c r="H4733" s="4">
        <v>21</v>
      </c>
      <c r="I4733" s="4"/>
      <c r="J4733" s="4" t="s">
        <v>612</v>
      </c>
      <c r="K4733" s="4" t="s">
        <v>29680</v>
      </c>
      <c r="L4733" s="4" t="s">
        <v>29681</v>
      </c>
      <c r="M4733" s="4">
        <v>0</v>
      </c>
      <c r="N4733" s="4">
        <v>0</v>
      </c>
      <c r="O4733" s="4">
        <v>0</v>
      </c>
      <c r="P4733" s="4">
        <v>7072024</v>
      </c>
      <c r="Q4733" s="4">
        <v>10</v>
      </c>
    </row>
    <row r="4734" spans="1:17" x14ac:dyDescent="0.25">
      <c r="A4734" s="4">
        <v>4733</v>
      </c>
      <c r="B4734" s="4" t="s">
        <v>0</v>
      </c>
      <c r="C4734" s="4" t="s">
        <v>29682</v>
      </c>
      <c r="D4734" s="4" t="s">
        <v>29683</v>
      </c>
      <c r="E4734" s="4" t="s">
        <v>29684</v>
      </c>
      <c r="F4734" s="4" t="s">
        <v>29685</v>
      </c>
      <c r="G4734" s="4" t="s">
        <v>29686</v>
      </c>
      <c r="H4734" s="4">
        <v>21</v>
      </c>
      <c r="I4734" s="4"/>
      <c r="J4734" s="4" t="s">
        <v>612</v>
      </c>
      <c r="K4734" s="4" t="s">
        <v>29687</v>
      </c>
      <c r="L4734" s="4"/>
      <c r="M4734" s="4">
        <v>0</v>
      </c>
      <c r="N4734" s="4">
        <v>0</v>
      </c>
      <c r="O4734" s="4">
        <v>0</v>
      </c>
      <c r="P4734" s="4">
        <v>7072024</v>
      </c>
      <c r="Q4734" s="4">
        <v>10</v>
      </c>
    </row>
    <row r="4735" spans="1:17" x14ac:dyDescent="0.25">
      <c r="A4735" s="4">
        <v>4734</v>
      </c>
      <c r="B4735" s="4" t="s">
        <v>0</v>
      </c>
      <c r="C4735" s="4" t="s">
        <v>29688</v>
      </c>
      <c r="D4735" s="4" t="s">
        <v>29689</v>
      </c>
      <c r="E4735" s="4" t="s">
        <v>29690</v>
      </c>
      <c r="F4735" s="4" t="s">
        <v>29691</v>
      </c>
      <c r="G4735" s="4" t="s">
        <v>29692</v>
      </c>
      <c r="H4735" s="4">
        <v>21</v>
      </c>
      <c r="I4735" s="4"/>
      <c r="J4735" s="4" t="s">
        <v>111</v>
      </c>
      <c r="K4735" s="4" t="s">
        <v>29693</v>
      </c>
      <c r="L4735" s="4"/>
      <c r="M4735" s="4">
        <v>0</v>
      </c>
      <c r="N4735" s="4">
        <v>0</v>
      </c>
      <c r="O4735" s="4">
        <v>0</v>
      </c>
      <c r="P4735" s="4">
        <v>7072024</v>
      </c>
      <c r="Q4735" s="4">
        <v>10</v>
      </c>
    </row>
    <row r="4736" spans="1:17" x14ac:dyDescent="0.25">
      <c r="A4736" s="4">
        <v>4735</v>
      </c>
      <c r="B4736" s="4" t="s">
        <v>0</v>
      </c>
      <c r="C4736" s="4" t="s">
        <v>29694</v>
      </c>
      <c r="D4736" s="4" t="s">
        <v>29695</v>
      </c>
      <c r="E4736" s="4" t="s">
        <v>29696</v>
      </c>
      <c r="F4736" s="4" t="s">
        <v>29697</v>
      </c>
      <c r="G4736" s="4" t="s">
        <v>29698</v>
      </c>
      <c r="H4736" s="4">
        <v>21</v>
      </c>
      <c r="I4736" s="4"/>
      <c r="J4736" s="4" t="s">
        <v>353</v>
      </c>
      <c r="K4736" s="4" t="s">
        <v>29699</v>
      </c>
      <c r="L4736" s="4"/>
      <c r="M4736" s="4">
        <v>0</v>
      </c>
      <c r="N4736" s="4">
        <v>0</v>
      </c>
      <c r="O4736" s="4">
        <v>0</v>
      </c>
      <c r="P4736" s="4">
        <v>7072024</v>
      </c>
      <c r="Q4736" s="4">
        <v>10</v>
      </c>
    </row>
    <row r="4737" spans="1:17" x14ac:dyDescent="0.25">
      <c r="A4737" s="4">
        <v>4736</v>
      </c>
      <c r="B4737" s="4" t="s">
        <v>0</v>
      </c>
      <c r="C4737" s="4" t="s">
        <v>29700</v>
      </c>
      <c r="D4737" s="4" t="s">
        <v>29701</v>
      </c>
      <c r="E4737" s="4" t="s">
        <v>29702</v>
      </c>
      <c r="F4737" s="4" t="s">
        <v>29703</v>
      </c>
      <c r="G4737" s="4" t="s">
        <v>29704</v>
      </c>
      <c r="H4737" s="4">
        <v>21</v>
      </c>
      <c r="I4737" s="4"/>
      <c r="J4737" s="4" t="s">
        <v>6</v>
      </c>
      <c r="K4737" s="4" t="s">
        <v>29705</v>
      </c>
      <c r="L4737" s="4" t="s">
        <v>29706</v>
      </c>
      <c r="M4737" s="4">
        <v>0</v>
      </c>
      <c r="N4737" s="4">
        <v>0</v>
      </c>
      <c r="O4737" s="4">
        <v>0</v>
      </c>
      <c r="P4737" s="4">
        <v>7072024</v>
      </c>
      <c r="Q4737" s="4">
        <v>10</v>
      </c>
    </row>
    <row r="4738" spans="1:17" x14ac:dyDescent="0.25">
      <c r="A4738" s="4">
        <v>4737</v>
      </c>
      <c r="B4738" s="4" t="s">
        <v>0</v>
      </c>
      <c r="C4738" s="4" t="s">
        <v>29707</v>
      </c>
      <c r="D4738" s="4" t="s">
        <v>29708</v>
      </c>
      <c r="E4738" s="4" t="s">
        <v>29709</v>
      </c>
      <c r="F4738" s="4" t="s">
        <v>29710</v>
      </c>
      <c r="G4738" s="4" t="s">
        <v>29711</v>
      </c>
      <c r="H4738" s="4">
        <v>21</v>
      </c>
      <c r="I4738" s="4"/>
      <c r="J4738" s="4" t="s">
        <v>353</v>
      </c>
      <c r="K4738" s="4" t="s">
        <v>29712</v>
      </c>
      <c r="L4738" s="4"/>
      <c r="M4738" s="4">
        <v>0</v>
      </c>
      <c r="N4738" s="4">
        <v>0</v>
      </c>
      <c r="O4738" s="4">
        <v>0</v>
      </c>
      <c r="P4738" s="4">
        <v>7072024</v>
      </c>
      <c r="Q4738" s="4">
        <v>10</v>
      </c>
    </row>
    <row r="4739" spans="1:17" x14ac:dyDescent="0.25">
      <c r="A4739" s="4">
        <v>4738</v>
      </c>
      <c r="B4739" s="4" t="s">
        <v>0</v>
      </c>
      <c r="C4739" s="4" t="s">
        <v>29713</v>
      </c>
      <c r="D4739" s="4" t="s">
        <v>29714</v>
      </c>
      <c r="E4739" s="4" t="s">
        <v>29715</v>
      </c>
      <c r="F4739" s="4" t="s">
        <v>29716</v>
      </c>
      <c r="G4739" s="4" t="s">
        <v>29717</v>
      </c>
      <c r="H4739" s="4">
        <v>21</v>
      </c>
      <c r="I4739" s="4"/>
      <c r="J4739" s="4" t="s">
        <v>1068</v>
      </c>
      <c r="K4739" s="4" t="s">
        <v>29718</v>
      </c>
      <c r="L4739" s="4" t="s">
        <v>29719</v>
      </c>
      <c r="M4739" s="4">
        <v>0</v>
      </c>
      <c r="N4739" s="4">
        <v>0</v>
      </c>
      <c r="O4739" s="4">
        <v>0</v>
      </c>
      <c r="P4739" s="4">
        <v>7072024</v>
      </c>
      <c r="Q4739" s="4">
        <v>10</v>
      </c>
    </row>
    <row r="4740" spans="1:17" x14ac:dyDescent="0.25">
      <c r="A4740" s="4">
        <v>4739</v>
      </c>
      <c r="B4740" s="4" t="s">
        <v>0</v>
      </c>
      <c r="C4740" s="4" t="s">
        <v>29720</v>
      </c>
      <c r="D4740" s="4" t="s">
        <v>29721</v>
      </c>
      <c r="E4740" s="4" t="s">
        <v>29722</v>
      </c>
      <c r="F4740" s="4" t="s">
        <v>29723</v>
      </c>
      <c r="G4740" s="4" t="s">
        <v>29724</v>
      </c>
      <c r="H4740" s="4">
        <v>21</v>
      </c>
      <c r="I4740" s="4"/>
      <c r="J4740" s="4" t="s">
        <v>6</v>
      </c>
      <c r="K4740" s="4" t="s">
        <v>29725</v>
      </c>
      <c r="L4740" s="4" t="s">
        <v>29726</v>
      </c>
      <c r="M4740" s="4">
        <v>0</v>
      </c>
      <c r="N4740" s="4">
        <v>0</v>
      </c>
      <c r="O4740" s="4">
        <v>0</v>
      </c>
      <c r="P4740" s="4">
        <v>7072024</v>
      </c>
      <c r="Q4740" s="4">
        <v>10</v>
      </c>
    </row>
    <row r="4741" spans="1:17" x14ac:dyDescent="0.25">
      <c r="A4741" s="4">
        <v>4740</v>
      </c>
      <c r="B4741" s="4" t="s">
        <v>0</v>
      </c>
      <c r="C4741" s="4" t="s">
        <v>29727</v>
      </c>
      <c r="D4741" s="4" t="s">
        <v>29728</v>
      </c>
      <c r="E4741" s="4" t="s">
        <v>29595</v>
      </c>
      <c r="F4741" s="4" t="s">
        <v>29729</v>
      </c>
      <c r="G4741" s="4" t="s">
        <v>29597</v>
      </c>
      <c r="H4741" s="4">
        <v>21</v>
      </c>
      <c r="I4741" s="4"/>
      <c r="J4741" s="4" t="s">
        <v>528</v>
      </c>
      <c r="K4741" s="4" t="s">
        <v>29730</v>
      </c>
      <c r="L4741" s="4"/>
      <c r="M4741" s="4">
        <v>0</v>
      </c>
      <c r="N4741" s="4">
        <v>0</v>
      </c>
      <c r="O4741" s="4">
        <v>0</v>
      </c>
      <c r="P4741" s="4">
        <v>7072024</v>
      </c>
      <c r="Q4741" s="4">
        <v>10</v>
      </c>
    </row>
    <row r="4742" spans="1:17" x14ac:dyDescent="0.25">
      <c r="A4742" s="4">
        <v>4741</v>
      </c>
      <c r="B4742" s="4" t="s">
        <v>0</v>
      </c>
      <c r="C4742" s="4" t="s">
        <v>29731</v>
      </c>
      <c r="D4742" s="4" t="s">
        <v>29732</v>
      </c>
      <c r="E4742" s="4" t="s">
        <v>29733</v>
      </c>
      <c r="F4742" s="4" t="s">
        <v>29734</v>
      </c>
      <c r="G4742" s="4" t="s">
        <v>29735</v>
      </c>
      <c r="H4742" s="4">
        <v>21</v>
      </c>
      <c r="I4742" s="4"/>
      <c r="J4742" s="4" t="s">
        <v>1076</v>
      </c>
      <c r="K4742" s="4" t="s">
        <v>29736</v>
      </c>
      <c r="L4742" s="4"/>
      <c r="M4742" s="4">
        <v>0</v>
      </c>
      <c r="N4742" s="4">
        <v>0</v>
      </c>
      <c r="O4742" s="4">
        <v>0</v>
      </c>
      <c r="P4742" s="4">
        <v>7072024</v>
      </c>
      <c r="Q4742" s="4">
        <v>10</v>
      </c>
    </row>
    <row r="4743" spans="1:17" x14ac:dyDescent="0.25">
      <c r="A4743" s="4">
        <v>4742</v>
      </c>
      <c r="B4743" s="4" t="s">
        <v>0</v>
      </c>
      <c r="C4743" s="4" t="s">
        <v>29737</v>
      </c>
      <c r="D4743" s="4" t="s">
        <v>29738</v>
      </c>
      <c r="E4743" s="4" t="s">
        <v>29739</v>
      </c>
      <c r="F4743" s="4" t="s">
        <v>29740</v>
      </c>
      <c r="G4743" s="4" t="s">
        <v>29741</v>
      </c>
      <c r="H4743" s="4">
        <v>21</v>
      </c>
      <c r="I4743" s="4"/>
      <c r="J4743" s="4" t="s">
        <v>1068</v>
      </c>
      <c r="K4743" s="4" t="s">
        <v>29742</v>
      </c>
      <c r="L4743" s="4"/>
      <c r="M4743" s="4">
        <v>0</v>
      </c>
      <c r="N4743" s="4">
        <v>0</v>
      </c>
      <c r="O4743" s="4">
        <v>0</v>
      </c>
      <c r="P4743" s="4">
        <v>7072024</v>
      </c>
      <c r="Q4743" s="4">
        <v>10</v>
      </c>
    </row>
    <row r="4744" spans="1:17" x14ac:dyDescent="0.25">
      <c r="A4744" s="4">
        <v>4743</v>
      </c>
      <c r="B4744" s="4" t="s">
        <v>0</v>
      </c>
      <c r="C4744" s="4" t="s">
        <v>29743</v>
      </c>
      <c r="D4744" s="4" t="s">
        <v>29744</v>
      </c>
      <c r="E4744" s="4" t="s">
        <v>29745</v>
      </c>
      <c r="F4744" s="4" t="s">
        <v>29746</v>
      </c>
      <c r="G4744" s="4" t="s">
        <v>29747</v>
      </c>
      <c r="H4744" s="4">
        <v>21</v>
      </c>
      <c r="I4744" s="4"/>
      <c r="J4744" s="4" t="s">
        <v>7881</v>
      </c>
      <c r="K4744" s="4" t="s">
        <v>29748</v>
      </c>
      <c r="L4744" s="4"/>
      <c r="M4744" s="4">
        <v>0</v>
      </c>
      <c r="N4744" s="4">
        <v>0</v>
      </c>
      <c r="O4744" s="4">
        <v>0</v>
      </c>
      <c r="P4744" s="4">
        <v>7072024</v>
      </c>
      <c r="Q4744" s="4">
        <v>10</v>
      </c>
    </row>
    <row r="4745" spans="1:17" x14ac:dyDescent="0.25">
      <c r="A4745" s="4">
        <v>4744</v>
      </c>
      <c r="B4745" s="4" t="s">
        <v>0</v>
      </c>
      <c r="C4745" s="4" t="s">
        <v>29749</v>
      </c>
      <c r="D4745" s="4" t="s">
        <v>29750</v>
      </c>
      <c r="E4745" s="4" t="s">
        <v>29751</v>
      </c>
      <c r="F4745" s="4" t="s">
        <v>29752</v>
      </c>
      <c r="G4745" s="4" t="s">
        <v>29753</v>
      </c>
      <c r="H4745" s="4">
        <v>21</v>
      </c>
      <c r="I4745" s="4"/>
      <c r="J4745" s="4" t="s">
        <v>4065</v>
      </c>
      <c r="K4745" s="4" t="s">
        <v>29754</v>
      </c>
      <c r="L4745" s="4"/>
      <c r="M4745" s="4">
        <v>0</v>
      </c>
      <c r="N4745" s="4">
        <v>0</v>
      </c>
      <c r="O4745" s="4">
        <v>0</v>
      </c>
      <c r="P4745" s="4">
        <v>7072024</v>
      </c>
      <c r="Q4745" s="4">
        <v>10</v>
      </c>
    </row>
    <row r="4746" spans="1:17" x14ac:dyDescent="0.25">
      <c r="A4746" s="4">
        <v>4745</v>
      </c>
      <c r="B4746" s="4" t="s">
        <v>0</v>
      </c>
      <c r="C4746" s="4" t="s">
        <v>29755</v>
      </c>
      <c r="D4746" s="4" t="s">
        <v>29756</v>
      </c>
      <c r="E4746" s="4" t="s">
        <v>29757</v>
      </c>
      <c r="F4746" s="4" t="s">
        <v>29758</v>
      </c>
      <c r="G4746" s="4" t="s">
        <v>28602</v>
      </c>
      <c r="H4746" s="4">
        <v>21</v>
      </c>
      <c r="I4746" s="4"/>
      <c r="J4746" s="4" t="s">
        <v>6</v>
      </c>
      <c r="K4746" s="4" t="s">
        <v>29759</v>
      </c>
      <c r="L4746" s="4"/>
      <c r="M4746" s="4">
        <v>0</v>
      </c>
      <c r="N4746" s="4">
        <v>0</v>
      </c>
      <c r="O4746" s="4">
        <v>0</v>
      </c>
      <c r="P4746" s="4">
        <v>7072024</v>
      </c>
      <c r="Q4746" s="4">
        <v>10</v>
      </c>
    </row>
    <row r="4747" spans="1:17" x14ac:dyDescent="0.25">
      <c r="A4747" s="4">
        <v>4746</v>
      </c>
      <c r="B4747" s="4" t="s">
        <v>0</v>
      </c>
      <c r="C4747" s="4" t="s">
        <v>29760</v>
      </c>
      <c r="D4747" s="4" t="s">
        <v>29761</v>
      </c>
      <c r="E4747" s="4" t="s">
        <v>29762</v>
      </c>
      <c r="F4747" s="4" t="s">
        <v>29763</v>
      </c>
      <c r="G4747" s="4" t="s">
        <v>29764</v>
      </c>
      <c r="H4747" s="4">
        <v>21</v>
      </c>
      <c r="I4747" s="4"/>
      <c r="J4747" s="4" t="s">
        <v>1232</v>
      </c>
      <c r="K4747" s="4" t="s">
        <v>29765</v>
      </c>
      <c r="L4747" s="4"/>
      <c r="M4747" s="4">
        <v>0</v>
      </c>
      <c r="N4747" s="4">
        <v>0</v>
      </c>
      <c r="O4747" s="4">
        <v>0</v>
      </c>
      <c r="P4747" s="4">
        <v>7072024</v>
      </c>
      <c r="Q4747" s="4">
        <v>10</v>
      </c>
    </row>
    <row r="4748" spans="1:17" x14ac:dyDescent="0.25">
      <c r="A4748" s="4">
        <v>4747</v>
      </c>
      <c r="B4748" s="4" t="s">
        <v>0</v>
      </c>
      <c r="C4748" s="4" t="s">
        <v>29766</v>
      </c>
      <c r="D4748" s="4" t="s">
        <v>29767</v>
      </c>
      <c r="E4748" s="4" t="s">
        <v>29768</v>
      </c>
      <c r="F4748" s="4" t="s">
        <v>29769</v>
      </c>
      <c r="G4748" s="4" t="s">
        <v>29770</v>
      </c>
      <c r="H4748" s="4">
        <v>21</v>
      </c>
      <c r="I4748" s="4"/>
      <c r="J4748" s="4" t="s">
        <v>429</v>
      </c>
      <c r="K4748" s="4" t="s">
        <v>29771</v>
      </c>
      <c r="L4748" s="4"/>
      <c r="M4748" s="4">
        <v>0</v>
      </c>
      <c r="N4748" s="4">
        <v>0</v>
      </c>
      <c r="O4748" s="4">
        <v>0</v>
      </c>
      <c r="P4748" s="4">
        <v>7072024</v>
      </c>
      <c r="Q4748" s="4">
        <v>10</v>
      </c>
    </row>
    <row r="4749" spans="1:17" x14ac:dyDescent="0.25">
      <c r="A4749" s="4">
        <v>4748</v>
      </c>
      <c r="B4749" s="4" t="s">
        <v>0</v>
      </c>
      <c r="C4749" s="4" t="s">
        <v>29772</v>
      </c>
      <c r="D4749" s="4" t="s">
        <v>29773</v>
      </c>
      <c r="E4749" s="4" t="s">
        <v>29774</v>
      </c>
      <c r="F4749" s="4" t="s">
        <v>29775</v>
      </c>
      <c r="G4749" s="4" t="s">
        <v>29776</v>
      </c>
      <c r="H4749" s="4">
        <v>21</v>
      </c>
      <c r="I4749" s="4"/>
      <c r="J4749" s="4" t="s">
        <v>1744</v>
      </c>
      <c r="K4749" s="4" t="s">
        <v>29777</v>
      </c>
      <c r="L4749" s="4"/>
      <c r="M4749" s="4">
        <v>0</v>
      </c>
      <c r="N4749" s="4">
        <v>0</v>
      </c>
      <c r="O4749" s="4">
        <v>0</v>
      </c>
      <c r="P4749" s="4">
        <v>7072024</v>
      </c>
      <c r="Q4749" s="4">
        <v>10</v>
      </c>
    </row>
    <row r="4750" spans="1:17" x14ac:dyDescent="0.25">
      <c r="A4750" s="4">
        <v>4749</v>
      </c>
      <c r="B4750" s="4" t="s">
        <v>0</v>
      </c>
      <c r="C4750" s="4" t="s">
        <v>29778</v>
      </c>
      <c r="D4750" s="4" t="s">
        <v>29779</v>
      </c>
      <c r="E4750" s="4" t="s">
        <v>16546</v>
      </c>
      <c r="F4750" s="4" t="s">
        <v>29780</v>
      </c>
      <c r="G4750" s="4" t="s">
        <v>29781</v>
      </c>
      <c r="H4750" s="4">
        <v>21</v>
      </c>
      <c r="I4750" s="4"/>
      <c r="J4750" s="4" t="s">
        <v>580</v>
      </c>
      <c r="K4750" s="4" t="s">
        <v>29782</v>
      </c>
      <c r="L4750" s="4"/>
      <c r="M4750" s="4">
        <v>0</v>
      </c>
      <c r="N4750" s="4">
        <v>0</v>
      </c>
      <c r="O4750" s="4">
        <v>0</v>
      </c>
      <c r="P4750" s="4">
        <v>7072024</v>
      </c>
      <c r="Q4750" s="4">
        <v>10</v>
      </c>
    </row>
    <row r="4751" spans="1:17" x14ac:dyDescent="0.25">
      <c r="A4751" s="4">
        <v>4750</v>
      </c>
      <c r="B4751" s="4" t="s">
        <v>0</v>
      </c>
      <c r="C4751" s="4" t="s">
        <v>29783</v>
      </c>
      <c r="D4751" s="4" t="s">
        <v>29784</v>
      </c>
      <c r="E4751" s="4" t="s">
        <v>29785</v>
      </c>
      <c r="F4751" s="4" t="s">
        <v>29786</v>
      </c>
      <c r="G4751" s="4" t="s">
        <v>14986</v>
      </c>
      <c r="H4751" s="4">
        <v>21</v>
      </c>
      <c r="I4751" s="4"/>
      <c r="J4751" s="4" t="s">
        <v>193</v>
      </c>
      <c r="K4751" s="4" t="s">
        <v>29787</v>
      </c>
      <c r="L4751" s="4" t="s">
        <v>29788</v>
      </c>
      <c r="M4751" s="4">
        <v>0</v>
      </c>
      <c r="N4751" s="4">
        <v>0</v>
      </c>
      <c r="O4751" s="4">
        <v>0</v>
      </c>
      <c r="P4751" s="4">
        <v>7072024</v>
      </c>
      <c r="Q4751" s="4">
        <v>10</v>
      </c>
    </row>
    <row r="4752" spans="1:17" x14ac:dyDescent="0.25">
      <c r="A4752" s="4">
        <v>4751</v>
      </c>
      <c r="B4752" s="4" t="s">
        <v>0</v>
      </c>
      <c r="C4752" s="4" t="s">
        <v>29789</v>
      </c>
      <c r="D4752" s="4" t="s">
        <v>29790</v>
      </c>
      <c r="E4752" s="4" t="s">
        <v>29791</v>
      </c>
      <c r="F4752" s="4" t="s">
        <v>29792</v>
      </c>
      <c r="G4752" s="4" t="s">
        <v>29793</v>
      </c>
      <c r="H4752" s="4">
        <v>21</v>
      </c>
      <c r="I4752" s="4"/>
      <c r="J4752" s="4" t="s">
        <v>6</v>
      </c>
      <c r="K4752" s="4" t="s">
        <v>29794</v>
      </c>
      <c r="L4752" s="4"/>
      <c r="M4752" s="4">
        <v>0</v>
      </c>
      <c r="N4752" s="4">
        <v>0</v>
      </c>
      <c r="O4752" s="4">
        <v>0</v>
      </c>
      <c r="P4752" s="4">
        <v>7072024</v>
      </c>
      <c r="Q4752" s="4">
        <v>10</v>
      </c>
    </row>
    <row r="4753" spans="1:17" x14ac:dyDescent="0.25">
      <c r="A4753" s="4">
        <v>4752</v>
      </c>
      <c r="B4753" s="4" t="s">
        <v>0</v>
      </c>
      <c r="C4753" s="4" t="s">
        <v>29795</v>
      </c>
      <c r="D4753" s="4" t="s">
        <v>29796</v>
      </c>
      <c r="E4753" s="4" t="s">
        <v>1115</v>
      </c>
      <c r="F4753" s="4" t="s">
        <v>29797</v>
      </c>
      <c r="G4753" s="4" t="s">
        <v>29798</v>
      </c>
      <c r="H4753" s="4">
        <v>21</v>
      </c>
      <c r="I4753" s="4"/>
      <c r="J4753" s="4" t="s">
        <v>6</v>
      </c>
      <c r="K4753" s="4" t="s">
        <v>29799</v>
      </c>
      <c r="L4753" s="4" t="s">
        <v>29800</v>
      </c>
      <c r="M4753" s="4">
        <v>0</v>
      </c>
      <c r="N4753" s="4">
        <v>0</v>
      </c>
      <c r="O4753" s="4">
        <v>0</v>
      </c>
      <c r="P4753" s="4">
        <v>7072024</v>
      </c>
      <c r="Q4753" s="4">
        <v>10</v>
      </c>
    </row>
    <row r="4754" spans="1:17" x14ac:dyDescent="0.25">
      <c r="A4754" s="4">
        <v>4753</v>
      </c>
      <c r="B4754" s="4" t="s">
        <v>0</v>
      </c>
      <c r="C4754" s="4" t="s">
        <v>29801</v>
      </c>
      <c r="D4754" s="4" t="s">
        <v>29802</v>
      </c>
      <c r="E4754" s="4" t="s">
        <v>29803</v>
      </c>
      <c r="F4754" s="4" t="s">
        <v>29804</v>
      </c>
      <c r="G4754" s="4" t="s">
        <v>29805</v>
      </c>
      <c r="H4754" s="4">
        <v>21</v>
      </c>
      <c r="I4754" s="4"/>
      <c r="J4754" s="4" t="s">
        <v>353</v>
      </c>
      <c r="K4754" s="4" t="s">
        <v>29806</v>
      </c>
      <c r="L4754" s="4" t="s">
        <v>29807</v>
      </c>
      <c r="M4754" s="4">
        <v>0</v>
      </c>
      <c r="N4754" s="4">
        <v>0</v>
      </c>
      <c r="O4754" s="4">
        <v>0</v>
      </c>
      <c r="P4754" s="4">
        <v>7072024</v>
      </c>
      <c r="Q4754" s="4">
        <v>10</v>
      </c>
    </row>
    <row r="4755" spans="1:17" x14ac:dyDescent="0.25">
      <c r="A4755" s="4">
        <v>4754</v>
      </c>
      <c r="B4755" s="4" t="s">
        <v>0</v>
      </c>
      <c r="C4755" s="4" t="s">
        <v>29808</v>
      </c>
      <c r="D4755" s="4" t="s">
        <v>29809</v>
      </c>
      <c r="E4755" s="4" t="s">
        <v>29810</v>
      </c>
      <c r="F4755" s="4" t="s">
        <v>29811</v>
      </c>
      <c r="G4755" s="4" t="s">
        <v>29812</v>
      </c>
      <c r="H4755" s="4">
        <v>21</v>
      </c>
      <c r="I4755" s="4"/>
      <c r="J4755" s="4" t="s">
        <v>28</v>
      </c>
      <c r="K4755" s="4" t="s">
        <v>29813</v>
      </c>
      <c r="L4755" s="4"/>
      <c r="M4755" s="4">
        <v>0</v>
      </c>
      <c r="N4755" s="4">
        <v>0</v>
      </c>
      <c r="O4755" s="4">
        <v>0</v>
      </c>
      <c r="P4755" s="4">
        <v>7072024</v>
      </c>
      <c r="Q4755" s="4">
        <v>10</v>
      </c>
    </row>
    <row r="4756" spans="1:17" x14ac:dyDescent="0.25">
      <c r="A4756" s="4">
        <v>4755</v>
      </c>
      <c r="B4756" s="4" t="s">
        <v>0</v>
      </c>
      <c r="C4756" s="4" t="s">
        <v>29814</v>
      </c>
      <c r="D4756" s="4" t="s">
        <v>9951</v>
      </c>
      <c r="E4756" s="4" t="s">
        <v>29815</v>
      </c>
      <c r="F4756" s="4" t="s">
        <v>29816</v>
      </c>
      <c r="G4756" s="4" t="s">
        <v>29817</v>
      </c>
      <c r="H4756" s="4">
        <v>21</v>
      </c>
      <c r="I4756" s="4"/>
      <c r="J4756" s="4" t="s">
        <v>21</v>
      </c>
      <c r="K4756" s="4" t="s">
        <v>29818</v>
      </c>
      <c r="L4756" s="4"/>
      <c r="M4756" s="4">
        <v>0</v>
      </c>
      <c r="N4756" s="4">
        <v>0</v>
      </c>
      <c r="O4756" s="4">
        <v>0</v>
      </c>
      <c r="P4756" s="4">
        <v>7072024</v>
      </c>
      <c r="Q4756" s="4">
        <v>10</v>
      </c>
    </row>
    <row r="4757" spans="1:17" x14ac:dyDescent="0.25">
      <c r="A4757" s="4">
        <v>4756</v>
      </c>
      <c r="B4757" s="4" t="s">
        <v>0</v>
      </c>
      <c r="C4757" s="4" t="s">
        <v>29819</v>
      </c>
      <c r="D4757" s="4" t="s">
        <v>29820</v>
      </c>
      <c r="E4757" s="4" t="s">
        <v>29821</v>
      </c>
      <c r="F4757" s="4" t="s">
        <v>29822</v>
      </c>
      <c r="G4757" s="4" t="s">
        <v>29823</v>
      </c>
      <c r="H4757" s="4">
        <v>21</v>
      </c>
      <c r="I4757" s="4"/>
      <c r="J4757" s="4" t="s">
        <v>50</v>
      </c>
      <c r="K4757" s="4" t="s">
        <v>29824</v>
      </c>
      <c r="L4757" s="4"/>
      <c r="M4757" s="4">
        <v>0</v>
      </c>
      <c r="N4757" s="4">
        <v>0</v>
      </c>
      <c r="O4757" s="4">
        <v>0</v>
      </c>
      <c r="P4757" s="4">
        <v>7072024</v>
      </c>
      <c r="Q4757" s="4">
        <v>10</v>
      </c>
    </row>
    <row r="4758" spans="1:17" x14ac:dyDescent="0.25">
      <c r="A4758" s="4">
        <v>4757</v>
      </c>
      <c r="B4758" s="4" t="s">
        <v>0</v>
      </c>
      <c r="C4758" s="4" t="s">
        <v>29825</v>
      </c>
      <c r="D4758" s="4" t="s">
        <v>29826</v>
      </c>
      <c r="E4758" s="4" t="s">
        <v>29827</v>
      </c>
      <c r="F4758" s="4" t="s">
        <v>29828</v>
      </c>
      <c r="G4758" s="4" t="s">
        <v>29829</v>
      </c>
      <c r="H4758" s="4">
        <v>21</v>
      </c>
      <c r="I4758" s="4"/>
      <c r="J4758" s="4" t="s">
        <v>2940</v>
      </c>
      <c r="K4758" s="4" t="s">
        <v>29830</v>
      </c>
      <c r="L4758" s="4"/>
      <c r="M4758" s="4">
        <v>0</v>
      </c>
      <c r="N4758" s="4">
        <v>0</v>
      </c>
      <c r="O4758" s="4">
        <v>0</v>
      </c>
      <c r="P4758" s="4">
        <v>7072024</v>
      </c>
      <c r="Q4758" s="4">
        <v>10</v>
      </c>
    </row>
    <row r="4759" spans="1:17" x14ac:dyDescent="0.25">
      <c r="A4759" s="4">
        <v>4758</v>
      </c>
      <c r="B4759" s="4" t="s">
        <v>0</v>
      </c>
      <c r="C4759" s="4" t="s">
        <v>29831</v>
      </c>
      <c r="D4759" s="4" t="s">
        <v>29832</v>
      </c>
      <c r="E4759" s="4" t="s">
        <v>29833</v>
      </c>
      <c r="F4759" s="4" t="s">
        <v>29834</v>
      </c>
      <c r="G4759" s="4" t="s">
        <v>29835</v>
      </c>
      <c r="H4759" s="4">
        <v>21</v>
      </c>
      <c r="I4759" s="4"/>
      <c r="J4759" s="4" t="s">
        <v>340</v>
      </c>
      <c r="K4759" s="4" t="s">
        <v>29836</v>
      </c>
      <c r="L4759" s="4"/>
      <c r="M4759" s="4">
        <v>0</v>
      </c>
      <c r="N4759" s="4">
        <v>0</v>
      </c>
      <c r="O4759" s="4">
        <v>0</v>
      </c>
      <c r="P4759" s="4">
        <v>7072024</v>
      </c>
      <c r="Q4759" s="4">
        <v>10</v>
      </c>
    </row>
    <row r="4760" spans="1:17" x14ac:dyDescent="0.25">
      <c r="A4760" s="4">
        <v>4759</v>
      </c>
      <c r="B4760" s="4" t="s">
        <v>0</v>
      </c>
      <c r="C4760" s="4" t="s">
        <v>29837</v>
      </c>
      <c r="D4760" s="4" t="s">
        <v>29838</v>
      </c>
      <c r="E4760" s="4" t="s">
        <v>29839</v>
      </c>
      <c r="F4760" s="4" t="s">
        <v>29840</v>
      </c>
      <c r="G4760" s="4" t="s">
        <v>29841</v>
      </c>
      <c r="H4760" s="4">
        <v>21</v>
      </c>
      <c r="I4760" s="4"/>
      <c r="J4760" s="4" t="s">
        <v>3973</v>
      </c>
      <c r="K4760" s="4" t="s">
        <v>29842</v>
      </c>
      <c r="L4760" s="4"/>
      <c r="M4760" s="4">
        <v>0</v>
      </c>
      <c r="N4760" s="4">
        <v>0</v>
      </c>
      <c r="O4760" s="4">
        <v>0</v>
      </c>
      <c r="P4760" s="4">
        <v>7072024</v>
      </c>
      <c r="Q4760" s="4">
        <v>10</v>
      </c>
    </row>
    <row r="4761" spans="1:17" x14ac:dyDescent="0.25">
      <c r="A4761" s="4">
        <v>4760</v>
      </c>
      <c r="B4761" s="4" t="s">
        <v>0</v>
      </c>
      <c r="C4761" s="4" t="s">
        <v>29843</v>
      </c>
      <c r="D4761" s="4" t="s">
        <v>29844</v>
      </c>
      <c r="E4761" s="4" t="s">
        <v>29845</v>
      </c>
      <c r="F4761" s="4" t="s">
        <v>29846</v>
      </c>
      <c r="G4761" s="4" t="s">
        <v>29847</v>
      </c>
      <c r="H4761" s="4">
        <v>21</v>
      </c>
      <c r="I4761" s="4"/>
      <c r="J4761" s="4" t="s">
        <v>619</v>
      </c>
      <c r="K4761" s="4" t="s">
        <v>29848</v>
      </c>
      <c r="L4761" s="4"/>
      <c r="M4761" s="4">
        <v>0</v>
      </c>
      <c r="N4761" s="4">
        <v>0</v>
      </c>
      <c r="O4761" s="4">
        <v>0</v>
      </c>
      <c r="P4761" s="4">
        <v>7072024</v>
      </c>
      <c r="Q4761" s="4">
        <v>10</v>
      </c>
    </row>
    <row r="4762" spans="1:17" x14ac:dyDescent="0.25">
      <c r="A4762" s="4">
        <v>4761</v>
      </c>
      <c r="B4762" s="4" t="s">
        <v>0</v>
      </c>
      <c r="C4762" s="4" t="s">
        <v>29849</v>
      </c>
      <c r="D4762" s="4" t="s">
        <v>29850</v>
      </c>
      <c r="E4762" s="4" t="s">
        <v>29851</v>
      </c>
      <c r="F4762" s="4" t="s">
        <v>29852</v>
      </c>
      <c r="G4762" s="4" t="s">
        <v>29853</v>
      </c>
      <c r="H4762" s="4">
        <v>21</v>
      </c>
      <c r="I4762" s="4"/>
      <c r="J4762" s="4" t="s">
        <v>5628</v>
      </c>
      <c r="K4762" s="4" t="s">
        <v>29854</v>
      </c>
      <c r="L4762" s="4"/>
      <c r="M4762" s="4">
        <v>0</v>
      </c>
      <c r="N4762" s="4">
        <v>0</v>
      </c>
      <c r="O4762" s="4">
        <v>0</v>
      </c>
      <c r="P4762" s="4">
        <v>7072024</v>
      </c>
      <c r="Q4762" s="4">
        <v>10</v>
      </c>
    </row>
    <row r="4763" spans="1:17" x14ac:dyDescent="0.25">
      <c r="A4763" s="4">
        <v>4762</v>
      </c>
      <c r="B4763" s="4" t="s">
        <v>0</v>
      </c>
      <c r="C4763" s="4" t="s">
        <v>29855</v>
      </c>
      <c r="D4763" s="4" t="s">
        <v>29856</v>
      </c>
      <c r="E4763" s="4" t="s">
        <v>29857</v>
      </c>
      <c r="F4763" s="4" t="s">
        <v>29858</v>
      </c>
      <c r="G4763" s="4" t="s">
        <v>29859</v>
      </c>
      <c r="H4763" s="4">
        <v>21</v>
      </c>
      <c r="I4763" s="4"/>
      <c r="J4763" s="4" t="s">
        <v>528</v>
      </c>
      <c r="K4763" s="4" t="s">
        <v>29860</v>
      </c>
      <c r="L4763" s="4"/>
      <c r="M4763" s="4">
        <v>0</v>
      </c>
      <c r="N4763" s="4">
        <v>0</v>
      </c>
      <c r="O4763" s="4">
        <v>0</v>
      </c>
      <c r="P4763" s="4">
        <v>7072024</v>
      </c>
      <c r="Q4763" s="4">
        <v>9</v>
      </c>
    </row>
    <row r="4764" spans="1:17" x14ac:dyDescent="0.25">
      <c r="A4764" s="4">
        <v>4763</v>
      </c>
      <c r="B4764" s="4" t="s">
        <v>0</v>
      </c>
      <c r="C4764" s="4" t="s">
        <v>29861</v>
      </c>
      <c r="D4764" s="4" t="s">
        <v>29862</v>
      </c>
      <c r="E4764" s="4" t="s">
        <v>29863</v>
      </c>
      <c r="F4764" s="4" t="s">
        <v>29864</v>
      </c>
      <c r="G4764" s="4" t="s">
        <v>29865</v>
      </c>
      <c r="H4764" s="4">
        <v>21</v>
      </c>
      <c r="I4764" s="4"/>
      <c r="J4764" s="4" t="s">
        <v>428</v>
      </c>
      <c r="K4764" s="4" t="s">
        <v>29866</v>
      </c>
      <c r="L4764" s="4"/>
      <c r="M4764" s="4">
        <v>0</v>
      </c>
      <c r="N4764" s="4">
        <v>0</v>
      </c>
      <c r="O4764" s="4">
        <v>0</v>
      </c>
      <c r="P4764" s="4">
        <v>7072024</v>
      </c>
      <c r="Q4764" s="4">
        <v>10</v>
      </c>
    </row>
    <row r="4765" spans="1:17" x14ac:dyDescent="0.25">
      <c r="A4765" s="4">
        <v>4764</v>
      </c>
      <c r="B4765" s="4" t="s">
        <v>0</v>
      </c>
      <c r="C4765" s="4" t="s">
        <v>29867</v>
      </c>
      <c r="D4765" s="4" t="s">
        <v>29868</v>
      </c>
      <c r="E4765" s="4" t="s">
        <v>29869</v>
      </c>
      <c r="F4765" s="4" t="s">
        <v>29870</v>
      </c>
      <c r="G4765" s="4" t="s">
        <v>29871</v>
      </c>
      <c r="H4765" s="4">
        <v>21</v>
      </c>
      <c r="I4765" s="4"/>
      <c r="J4765" s="4" t="s">
        <v>2552</v>
      </c>
      <c r="K4765" s="4" t="s">
        <v>29872</v>
      </c>
      <c r="L4765" s="4" t="s">
        <v>29873</v>
      </c>
      <c r="M4765" s="4">
        <v>0</v>
      </c>
      <c r="N4765" s="4">
        <v>0</v>
      </c>
      <c r="O4765" s="4">
        <v>0</v>
      </c>
      <c r="P4765" s="4">
        <v>7072024</v>
      </c>
      <c r="Q4765" s="4">
        <v>40</v>
      </c>
    </row>
    <row r="4766" spans="1:17" x14ac:dyDescent="0.25">
      <c r="A4766" s="4">
        <v>4765</v>
      </c>
      <c r="B4766" s="4" t="s">
        <v>0</v>
      </c>
      <c r="C4766" s="4" t="s">
        <v>29874</v>
      </c>
      <c r="D4766" s="4" t="s">
        <v>29875</v>
      </c>
      <c r="E4766" s="4" t="s">
        <v>29876</v>
      </c>
      <c r="F4766" s="4" t="s">
        <v>29877</v>
      </c>
      <c r="G4766" s="4" t="s">
        <v>29878</v>
      </c>
      <c r="H4766" s="4">
        <v>21</v>
      </c>
      <c r="I4766" s="4"/>
      <c r="J4766" s="4" t="s">
        <v>3044</v>
      </c>
      <c r="K4766" s="4" t="s">
        <v>29879</v>
      </c>
      <c r="L4766" s="4"/>
      <c r="M4766" s="4">
        <v>0</v>
      </c>
      <c r="N4766" s="4">
        <v>0</v>
      </c>
      <c r="O4766" s="4">
        <v>0</v>
      </c>
      <c r="P4766" s="4">
        <v>7072024</v>
      </c>
      <c r="Q4766" s="4">
        <v>10</v>
      </c>
    </row>
    <row r="4767" spans="1:17" x14ac:dyDescent="0.25">
      <c r="A4767" s="4">
        <v>4766</v>
      </c>
      <c r="B4767" s="4" t="s">
        <v>0</v>
      </c>
      <c r="C4767" s="4" t="s">
        <v>29880</v>
      </c>
      <c r="D4767" s="4" t="s">
        <v>29881</v>
      </c>
      <c r="E4767" s="4" t="s">
        <v>29882</v>
      </c>
      <c r="F4767" s="4" t="s">
        <v>29883</v>
      </c>
      <c r="G4767" s="4" t="s">
        <v>29884</v>
      </c>
      <c r="H4767" s="4">
        <v>21</v>
      </c>
      <c r="I4767" s="4"/>
      <c r="J4767" s="4" t="s">
        <v>1068</v>
      </c>
      <c r="K4767" s="4" t="s">
        <v>29885</v>
      </c>
      <c r="L4767" s="4"/>
      <c r="M4767" s="4">
        <v>0</v>
      </c>
      <c r="N4767" s="4">
        <v>0</v>
      </c>
      <c r="O4767" s="4">
        <v>0</v>
      </c>
      <c r="P4767" s="4">
        <v>7072024</v>
      </c>
      <c r="Q4767" s="4">
        <v>10</v>
      </c>
    </row>
    <row r="4768" spans="1:17" x14ac:dyDescent="0.25">
      <c r="A4768" s="4">
        <v>4767</v>
      </c>
      <c r="B4768" s="4" t="s">
        <v>0</v>
      </c>
      <c r="C4768" s="4" t="s">
        <v>29886</v>
      </c>
      <c r="D4768" s="4" t="s">
        <v>29887</v>
      </c>
      <c r="E4768" s="4" t="s">
        <v>29888</v>
      </c>
      <c r="F4768" s="4" t="s">
        <v>29889</v>
      </c>
      <c r="G4768" s="4" t="s">
        <v>29890</v>
      </c>
      <c r="H4768" s="4">
        <v>21</v>
      </c>
      <c r="I4768" s="4"/>
      <c r="J4768" s="4" t="s">
        <v>50</v>
      </c>
      <c r="K4768" s="4" t="s">
        <v>29891</v>
      </c>
      <c r="L4768" s="4"/>
      <c r="M4768" s="4">
        <v>0</v>
      </c>
      <c r="N4768" s="4">
        <v>0</v>
      </c>
      <c r="O4768" s="4">
        <v>0</v>
      </c>
      <c r="P4768" s="4">
        <v>7072024</v>
      </c>
      <c r="Q4768" s="4">
        <v>10</v>
      </c>
    </row>
    <row r="4769" spans="1:17" x14ac:dyDescent="0.25">
      <c r="A4769" s="4">
        <v>4768</v>
      </c>
      <c r="B4769" s="4" t="s">
        <v>0</v>
      </c>
      <c r="C4769" s="4" t="s">
        <v>29892</v>
      </c>
      <c r="D4769" s="4" t="s">
        <v>29893</v>
      </c>
      <c r="E4769" s="4" t="s">
        <v>29894</v>
      </c>
      <c r="F4769" s="4" t="s">
        <v>29895</v>
      </c>
      <c r="G4769" s="4" t="s">
        <v>29896</v>
      </c>
      <c r="H4769" s="4">
        <v>21</v>
      </c>
      <c r="I4769" s="4"/>
      <c r="J4769" s="4" t="s">
        <v>353</v>
      </c>
      <c r="K4769" s="4" t="s">
        <v>29897</v>
      </c>
      <c r="L4769" s="4" t="s">
        <v>29898</v>
      </c>
      <c r="M4769" s="4">
        <v>0</v>
      </c>
      <c r="N4769" s="4">
        <v>0</v>
      </c>
      <c r="O4769" s="4">
        <v>0</v>
      </c>
      <c r="P4769" s="4">
        <v>7072024</v>
      </c>
      <c r="Q4769" s="4">
        <v>10</v>
      </c>
    </row>
    <row r="4770" spans="1:17" x14ac:dyDescent="0.25">
      <c r="A4770" s="4">
        <v>4769</v>
      </c>
      <c r="B4770" s="4" t="s">
        <v>0</v>
      </c>
      <c r="C4770" s="4" t="s">
        <v>29899</v>
      </c>
      <c r="D4770" s="4" t="s">
        <v>29900</v>
      </c>
      <c r="E4770" s="4" t="s">
        <v>29901</v>
      </c>
      <c r="F4770" s="4" t="s">
        <v>29902</v>
      </c>
      <c r="G4770" s="4" t="s">
        <v>29903</v>
      </c>
      <c r="H4770" s="4">
        <v>21</v>
      </c>
      <c r="I4770" s="4"/>
      <c r="J4770" s="4" t="s">
        <v>6</v>
      </c>
      <c r="K4770" s="4" t="s">
        <v>29904</v>
      </c>
      <c r="L4770" s="4"/>
      <c r="M4770" s="4">
        <v>0</v>
      </c>
      <c r="N4770" s="4">
        <v>0</v>
      </c>
      <c r="O4770" s="4">
        <v>0</v>
      </c>
      <c r="P4770" s="4">
        <v>7072024</v>
      </c>
      <c r="Q4770" s="4">
        <v>10</v>
      </c>
    </row>
    <row r="4771" spans="1:17" x14ac:dyDescent="0.25">
      <c r="A4771" s="4">
        <v>4770</v>
      </c>
      <c r="B4771" s="4" t="s">
        <v>0</v>
      </c>
      <c r="C4771" s="4" t="s">
        <v>29905</v>
      </c>
      <c r="D4771" s="4" t="s">
        <v>29906</v>
      </c>
      <c r="E4771" s="4" t="s">
        <v>1193</v>
      </c>
      <c r="F4771" s="4" t="s">
        <v>29907</v>
      </c>
      <c r="G4771" s="4" t="s">
        <v>29908</v>
      </c>
      <c r="H4771" s="4">
        <v>21</v>
      </c>
      <c r="I4771" s="4"/>
      <c r="J4771" s="4" t="s">
        <v>6</v>
      </c>
      <c r="K4771" s="4" t="s">
        <v>29909</v>
      </c>
      <c r="L4771" s="4" t="s">
        <v>29910</v>
      </c>
      <c r="M4771" s="4">
        <v>0</v>
      </c>
      <c r="N4771" s="4">
        <v>0</v>
      </c>
      <c r="O4771" s="4">
        <v>0</v>
      </c>
      <c r="P4771" s="4">
        <v>7072024</v>
      </c>
      <c r="Q4771" s="4">
        <v>10</v>
      </c>
    </row>
    <row r="4772" spans="1:17" x14ac:dyDescent="0.25">
      <c r="A4772" s="4">
        <v>4771</v>
      </c>
      <c r="B4772" s="4" t="s">
        <v>0</v>
      </c>
      <c r="C4772" s="4" t="s">
        <v>29911</v>
      </c>
      <c r="D4772" s="4" t="s">
        <v>29912</v>
      </c>
      <c r="E4772" s="4" t="s">
        <v>17754</v>
      </c>
      <c r="F4772" s="4" t="s">
        <v>29913</v>
      </c>
      <c r="G4772" s="4" t="s">
        <v>1113</v>
      </c>
      <c r="H4772" s="4">
        <v>21</v>
      </c>
      <c r="I4772" s="4"/>
      <c r="J4772" s="4" t="s">
        <v>353</v>
      </c>
      <c r="K4772" s="4" t="s">
        <v>29914</v>
      </c>
      <c r="L4772" s="4" t="s">
        <v>29915</v>
      </c>
      <c r="M4772" s="4">
        <v>0</v>
      </c>
      <c r="N4772" s="4">
        <v>0</v>
      </c>
      <c r="O4772" s="4">
        <v>0</v>
      </c>
      <c r="P4772" s="4">
        <v>7072024</v>
      </c>
      <c r="Q4772" s="4">
        <v>10</v>
      </c>
    </row>
    <row r="4773" spans="1:17" x14ac:dyDescent="0.25">
      <c r="A4773" s="4">
        <v>4772</v>
      </c>
      <c r="B4773" s="4" t="s">
        <v>0</v>
      </c>
      <c r="C4773" s="4" t="s">
        <v>29916</v>
      </c>
      <c r="D4773" s="4" t="s">
        <v>29917</v>
      </c>
      <c r="E4773" s="4" t="s">
        <v>29918</v>
      </c>
      <c r="F4773" s="4" t="s">
        <v>29919</v>
      </c>
      <c r="G4773" s="4" t="s">
        <v>29920</v>
      </c>
      <c r="H4773" s="4">
        <v>21</v>
      </c>
      <c r="I4773" s="4"/>
      <c r="J4773" s="4" t="s">
        <v>6</v>
      </c>
      <c r="K4773" s="4" t="s">
        <v>29921</v>
      </c>
      <c r="L4773" s="4" t="s">
        <v>29922</v>
      </c>
      <c r="M4773" s="4">
        <v>0</v>
      </c>
      <c r="N4773" s="4">
        <v>0</v>
      </c>
      <c r="O4773" s="4">
        <v>0</v>
      </c>
      <c r="P4773" s="4">
        <v>7072024</v>
      </c>
      <c r="Q4773" s="4">
        <v>10</v>
      </c>
    </row>
    <row r="4774" spans="1:17" x14ac:dyDescent="0.25">
      <c r="A4774" s="4">
        <v>4773</v>
      </c>
      <c r="B4774" s="4" t="s">
        <v>0</v>
      </c>
      <c r="C4774" s="4" t="s">
        <v>29923</v>
      </c>
      <c r="D4774" s="4" t="s">
        <v>29924</v>
      </c>
      <c r="E4774" s="4" t="s">
        <v>29925</v>
      </c>
      <c r="F4774" s="4" t="s">
        <v>29926</v>
      </c>
      <c r="G4774" s="4" t="s">
        <v>29927</v>
      </c>
      <c r="H4774" s="4">
        <v>21</v>
      </c>
      <c r="I4774" s="4"/>
      <c r="J4774" s="4" t="s">
        <v>6</v>
      </c>
      <c r="K4774" s="4" t="s">
        <v>29928</v>
      </c>
      <c r="L4774" s="4"/>
      <c r="M4774" s="4">
        <v>0</v>
      </c>
      <c r="N4774" s="4">
        <v>0</v>
      </c>
      <c r="O4774" s="4">
        <v>0</v>
      </c>
      <c r="P4774" s="4">
        <v>7072024</v>
      </c>
      <c r="Q4774" s="4">
        <v>10</v>
      </c>
    </row>
    <row r="4775" spans="1:17" x14ac:dyDescent="0.25">
      <c r="A4775" s="4">
        <v>4774</v>
      </c>
      <c r="B4775" s="4" t="s">
        <v>0</v>
      </c>
      <c r="C4775" s="4" t="s">
        <v>29929</v>
      </c>
      <c r="D4775" s="4" t="s">
        <v>28650</v>
      </c>
      <c r="E4775" s="4" t="s">
        <v>15612</v>
      </c>
      <c r="F4775" s="4" t="s">
        <v>29930</v>
      </c>
      <c r="G4775" s="4" t="s">
        <v>29931</v>
      </c>
      <c r="H4775" s="4">
        <v>21</v>
      </c>
      <c r="I4775" s="4"/>
      <c r="J4775" s="4" t="s">
        <v>193</v>
      </c>
      <c r="K4775" s="4" t="s">
        <v>29932</v>
      </c>
      <c r="L4775" s="4" t="s">
        <v>29933</v>
      </c>
      <c r="M4775" s="4">
        <v>0</v>
      </c>
      <c r="N4775" s="4">
        <v>0</v>
      </c>
      <c r="O4775" s="4">
        <v>0</v>
      </c>
      <c r="P4775" s="4">
        <v>7072024</v>
      </c>
      <c r="Q4775" s="4">
        <v>10</v>
      </c>
    </row>
    <row r="4776" spans="1:17" x14ac:dyDescent="0.25">
      <c r="A4776" s="4">
        <v>4775</v>
      </c>
      <c r="B4776" s="4" t="s">
        <v>0</v>
      </c>
      <c r="C4776" s="4" t="s">
        <v>29934</v>
      </c>
      <c r="D4776" s="4" t="s">
        <v>29935</v>
      </c>
      <c r="E4776" s="4" t="s">
        <v>29936</v>
      </c>
      <c r="F4776" s="4" t="s">
        <v>29937</v>
      </c>
      <c r="G4776" s="4" t="s">
        <v>29938</v>
      </c>
      <c r="H4776" s="4">
        <v>21</v>
      </c>
      <c r="I4776" s="4"/>
      <c r="J4776" s="4" t="s">
        <v>488</v>
      </c>
      <c r="K4776" s="4" t="s">
        <v>29939</v>
      </c>
      <c r="L4776" s="4" t="s">
        <v>29940</v>
      </c>
      <c r="M4776" s="4">
        <v>0</v>
      </c>
      <c r="N4776" s="4">
        <v>0</v>
      </c>
      <c r="O4776" s="4">
        <v>0</v>
      </c>
      <c r="P4776" s="4">
        <v>7072024</v>
      </c>
      <c r="Q4776" s="4">
        <v>10</v>
      </c>
    </row>
    <row r="4777" spans="1:17" x14ac:dyDescent="0.25">
      <c r="A4777" s="4">
        <v>4776</v>
      </c>
      <c r="B4777" s="4" t="s">
        <v>0</v>
      </c>
      <c r="C4777" s="4" t="s">
        <v>29941</v>
      </c>
      <c r="D4777" s="4" t="s">
        <v>29942</v>
      </c>
      <c r="E4777" s="4" t="s">
        <v>29943</v>
      </c>
      <c r="F4777" s="4" t="s">
        <v>29944</v>
      </c>
      <c r="G4777" s="4" t="s">
        <v>29945</v>
      </c>
      <c r="H4777" s="4">
        <v>21</v>
      </c>
      <c r="I4777" s="4"/>
      <c r="J4777" s="4" t="s">
        <v>298</v>
      </c>
      <c r="K4777" s="4" t="s">
        <v>29946</v>
      </c>
      <c r="L4777" s="4" t="s">
        <v>29947</v>
      </c>
      <c r="M4777" s="4">
        <v>0</v>
      </c>
      <c r="N4777" s="4">
        <v>0</v>
      </c>
      <c r="O4777" s="4">
        <v>0</v>
      </c>
      <c r="P4777" s="4">
        <v>7072024</v>
      </c>
      <c r="Q4777" s="4">
        <v>10</v>
      </c>
    </row>
    <row r="4778" spans="1:17" x14ac:dyDescent="0.25">
      <c r="A4778" s="4">
        <v>4777</v>
      </c>
      <c r="B4778" s="4" t="s">
        <v>0</v>
      </c>
      <c r="C4778" s="4" t="s">
        <v>29948</v>
      </c>
      <c r="D4778" s="4" t="s">
        <v>29949</v>
      </c>
      <c r="E4778" s="4" t="s">
        <v>29950</v>
      </c>
      <c r="F4778" s="4" t="s">
        <v>29951</v>
      </c>
      <c r="G4778" s="4" t="s">
        <v>29952</v>
      </c>
      <c r="H4778" s="4">
        <v>21</v>
      </c>
      <c r="I4778" s="4"/>
      <c r="J4778" s="4" t="s">
        <v>28</v>
      </c>
      <c r="K4778" s="4" t="s">
        <v>29953</v>
      </c>
      <c r="L4778" s="4" t="s">
        <v>29954</v>
      </c>
      <c r="M4778" s="4">
        <v>0</v>
      </c>
      <c r="N4778" s="4">
        <v>0</v>
      </c>
      <c r="O4778" s="4">
        <v>0</v>
      </c>
      <c r="P4778" s="4">
        <v>7072024</v>
      </c>
      <c r="Q4778" s="4">
        <v>10</v>
      </c>
    </row>
    <row r="4779" spans="1:17" x14ac:dyDescent="0.25">
      <c r="A4779" s="4">
        <v>4778</v>
      </c>
      <c r="B4779" s="4" t="s">
        <v>0</v>
      </c>
      <c r="C4779" s="4" t="s">
        <v>29955</v>
      </c>
      <c r="D4779" s="4" t="s">
        <v>29956</v>
      </c>
      <c r="E4779" s="4" t="s">
        <v>29957</v>
      </c>
      <c r="F4779" s="4" t="s">
        <v>29958</v>
      </c>
      <c r="G4779" s="4" t="s">
        <v>29959</v>
      </c>
      <c r="H4779" s="4">
        <v>21</v>
      </c>
      <c r="I4779" s="4"/>
      <c r="J4779" s="4" t="s">
        <v>21</v>
      </c>
      <c r="K4779" s="4" t="s">
        <v>29960</v>
      </c>
      <c r="L4779" s="4" t="s">
        <v>29961</v>
      </c>
      <c r="M4779" s="4">
        <v>0</v>
      </c>
      <c r="N4779" s="4">
        <v>0</v>
      </c>
      <c r="O4779" s="4">
        <v>0</v>
      </c>
      <c r="P4779" s="4">
        <v>7072024</v>
      </c>
      <c r="Q4779" s="4">
        <v>10</v>
      </c>
    </row>
    <row r="4780" spans="1:17" x14ac:dyDescent="0.25">
      <c r="A4780" s="4">
        <v>4779</v>
      </c>
      <c r="B4780" s="4" t="s">
        <v>0</v>
      </c>
      <c r="C4780" s="4" t="s">
        <v>29962</v>
      </c>
      <c r="D4780" s="4" t="s">
        <v>29963</v>
      </c>
      <c r="E4780" s="4" t="s">
        <v>29964</v>
      </c>
      <c r="F4780" s="4" t="s">
        <v>29965</v>
      </c>
      <c r="G4780" s="4" t="s">
        <v>29966</v>
      </c>
      <c r="H4780" s="4">
        <v>21</v>
      </c>
      <c r="I4780" s="4"/>
      <c r="J4780" s="4" t="s">
        <v>1076</v>
      </c>
      <c r="K4780" s="4" t="s">
        <v>29967</v>
      </c>
      <c r="L4780" s="4" t="s">
        <v>29968</v>
      </c>
      <c r="M4780" s="4">
        <v>0</v>
      </c>
      <c r="N4780" s="4">
        <v>0</v>
      </c>
      <c r="O4780" s="4">
        <v>0</v>
      </c>
      <c r="P4780" s="4">
        <v>7072024</v>
      </c>
      <c r="Q4780" s="4">
        <v>10</v>
      </c>
    </row>
    <row r="4781" spans="1:17" x14ac:dyDescent="0.25">
      <c r="A4781" s="4">
        <v>4780</v>
      </c>
      <c r="B4781" s="4" t="s">
        <v>0</v>
      </c>
      <c r="C4781" s="4" t="s">
        <v>29969</v>
      </c>
      <c r="D4781" s="4" t="s">
        <v>29970</v>
      </c>
      <c r="E4781" s="4" t="s">
        <v>29971</v>
      </c>
      <c r="F4781" s="4" t="s">
        <v>29972</v>
      </c>
      <c r="G4781" s="4" t="s">
        <v>29973</v>
      </c>
      <c r="H4781" s="4">
        <v>21</v>
      </c>
      <c r="I4781" s="4"/>
      <c r="J4781" s="4" t="s">
        <v>6113</v>
      </c>
      <c r="K4781" s="4" t="s">
        <v>29974</v>
      </c>
      <c r="L4781" s="4" t="s">
        <v>29975</v>
      </c>
      <c r="M4781" s="4">
        <v>0</v>
      </c>
      <c r="N4781" s="4">
        <v>0</v>
      </c>
      <c r="O4781" s="4">
        <v>0</v>
      </c>
      <c r="P4781" s="4">
        <v>7072024</v>
      </c>
      <c r="Q4781" s="4">
        <v>10</v>
      </c>
    </row>
    <row r="4782" spans="1:17" x14ac:dyDescent="0.25">
      <c r="A4782" s="4">
        <v>4781</v>
      </c>
      <c r="B4782" s="4" t="s">
        <v>0</v>
      </c>
      <c r="C4782" s="4" t="s">
        <v>29976</v>
      </c>
      <c r="D4782" s="4" t="s">
        <v>29977</v>
      </c>
      <c r="E4782" s="4" t="s">
        <v>15524</v>
      </c>
      <c r="F4782" s="4" t="s">
        <v>29978</v>
      </c>
      <c r="G4782" s="4" t="s">
        <v>29979</v>
      </c>
      <c r="H4782" s="4">
        <v>21</v>
      </c>
      <c r="I4782" s="4"/>
      <c r="J4782" s="4" t="s">
        <v>353</v>
      </c>
      <c r="K4782" s="4" t="s">
        <v>29980</v>
      </c>
      <c r="L4782" s="4" t="s">
        <v>29981</v>
      </c>
      <c r="M4782" s="4">
        <v>0</v>
      </c>
      <c r="N4782" s="4">
        <v>0</v>
      </c>
      <c r="O4782" s="4">
        <v>0</v>
      </c>
      <c r="P4782" s="4">
        <v>7072024</v>
      </c>
      <c r="Q4782" s="4">
        <v>10</v>
      </c>
    </row>
    <row r="4783" spans="1:17" x14ac:dyDescent="0.25">
      <c r="A4783" s="4">
        <v>4782</v>
      </c>
      <c r="B4783" s="4" t="s">
        <v>0</v>
      </c>
      <c r="C4783" s="4" t="s">
        <v>29982</v>
      </c>
      <c r="D4783" s="4" t="s">
        <v>29983</v>
      </c>
      <c r="E4783" s="4" t="s">
        <v>29984</v>
      </c>
      <c r="F4783" s="4" t="s">
        <v>29985</v>
      </c>
      <c r="G4783" s="4" t="s">
        <v>29986</v>
      </c>
      <c r="H4783" s="4">
        <v>21</v>
      </c>
      <c r="I4783" s="4"/>
      <c r="J4783" s="4" t="s">
        <v>6</v>
      </c>
      <c r="K4783" s="4" t="s">
        <v>29987</v>
      </c>
      <c r="L4783" s="4" t="s">
        <v>29988</v>
      </c>
      <c r="M4783" s="4">
        <v>0</v>
      </c>
      <c r="N4783" s="4">
        <v>0</v>
      </c>
      <c r="O4783" s="4">
        <v>0</v>
      </c>
      <c r="P4783" s="4">
        <v>7072024</v>
      </c>
      <c r="Q4783" s="4">
        <v>10</v>
      </c>
    </row>
    <row r="4784" spans="1:17" x14ac:dyDescent="0.25">
      <c r="A4784" s="4">
        <v>4783</v>
      </c>
      <c r="B4784" s="4" t="s">
        <v>0</v>
      </c>
      <c r="C4784" s="4" t="s">
        <v>29989</v>
      </c>
      <c r="D4784" s="4" t="s">
        <v>29990</v>
      </c>
      <c r="E4784" s="4" t="s">
        <v>29991</v>
      </c>
      <c r="F4784" s="4" t="s">
        <v>29992</v>
      </c>
      <c r="G4784" s="4" t="s">
        <v>29993</v>
      </c>
      <c r="H4784" s="4">
        <v>21</v>
      </c>
      <c r="I4784" s="4"/>
      <c r="J4784" s="4" t="s">
        <v>259</v>
      </c>
      <c r="K4784" s="4" t="s">
        <v>29994</v>
      </c>
      <c r="L4784" s="4" t="s">
        <v>29995</v>
      </c>
      <c r="M4784" s="4">
        <v>0</v>
      </c>
      <c r="N4784" s="4">
        <v>0</v>
      </c>
      <c r="O4784" s="4">
        <v>0</v>
      </c>
      <c r="P4784" s="4">
        <v>7072024</v>
      </c>
      <c r="Q4784" s="4">
        <v>10</v>
      </c>
    </row>
    <row r="4785" spans="1:17" x14ac:dyDescent="0.25">
      <c r="A4785" s="4">
        <v>4784</v>
      </c>
      <c r="B4785" s="4" t="s">
        <v>0</v>
      </c>
      <c r="C4785" s="4" t="s">
        <v>29996</v>
      </c>
      <c r="D4785" s="4" t="s">
        <v>29997</v>
      </c>
      <c r="E4785" s="4" t="s">
        <v>29998</v>
      </c>
      <c r="F4785" s="4" t="s">
        <v>29999</v>
      </c>
      <c r="G4785" s="4" t="s">
        <v>30000</v>
      </c>
      <c r="H4785" s="4">
        <v>21</v>
      </c>
      <c r="I4785" s="4"/>
      <c r="J4785" s="4" t="s">
        <v>28</v>
      </c>
      <c r="K4785" s="4" t="s">
        <v>30001</v>
      </c>
      <c r="L4785" s="4" t="s">
        <v>30002</v>
      </c>
      <c r="M4785" s="4">
        <v>0</v>
      </c>
      <c r="N4785" s="4">
        <v>0</v>
      </c>
      <c r="O4785" s="4">
        <v>0</v>
      </c>
      <c r="P4785" s="4">
        <v>7072024</v>
      </c>
      <c r="Q4785" s="4">
        <v>10</v>
      </c>
    </row>
    <row r="4786" spans="1:17" x14ac:dyDescent="0.25">
      <c r="A4786" s="4">
        <v>4785</v>
      </c>
      <c r="B4786" s="4" t="s">
        <v>0</v>
      </c>
      <c r="C4786" s="4" t="s">
        <v>30003</v>
      </c>
      <c r="D4786" s="4" t="s">
        <v>30004</v>
      </c>
      <c r="E4786" s="4" t="s">
        <v>30005</v>
      </c>
      <c r="F4786" s="4" t="s">
        <v>30006</v>
      </c>
      <c r="G4786" s="4" t="s">
        <v>17858</v>
      </c>
      <c r="H4786" s="4">
        <v>21</v>
      </c>
      <c r="I4786" s="4"/>
      <c r="J4786" s="4" t="s">
        <v>6</v>
      </c>
      <c r="K4786" s="4" t="s">
        <v>30007</v>
      </c>
      <c r="L4786" s="4" t="s">
        <v>30008</v>
      </c>
      <c r="M4786" s="4">
        <v>0</v>
      </c>
      <c r="N4786" s="4">
        <v>0</v>
      </c>
      <c r="O4786" s="4">
        <v>0</v>
      </c>
      <c r="P4786" s="4">
        <v>7072024</v>
      </c>
      <c r="Q4786" s="4">
        <v>10</v>
      </c>
    </row>
    <row r="4787" spans="1:17" x14ac:dyDescent="0.25">
      <c r="A4787" s="4">
        <v>4786</v>
      </c>
      <c r="B4787" s="4" t="s">
        <v>0</v>
      </c>
      <c r="C4787" s="4" t="s">
        <v>30009</v>
      </c>
      <c r="D4787" s="4" t="s">
        <v>30010</v>
      </c>
      <c r="E4787" s="4" t="s">
        <v>927</v>
      </c>
      <c r="F4787" s="4" t="s">
        <v>30011</v>
      </c>
      <c r="G4787" s="4" t="s">
        <v>30012</v>
      </c>
      <c r="H4787" s="4">
        <v>21</v>
      </c>
      <c r="I4787" s="4"/>
      <c r="J4787" s="4" t="s">
        <v>1076</v>
      </c>
      <c r="K4787" s="4" t="s">
        <v>30013</v>
      </c>
      <c r="L4787" s="4" t="s">
        <v>30014</v>
      </c>
      <c r="M4787" s="4">
        <v>0</v>
      </c>
      <c r="N4787" s="4">
        <v>0</v>
      </c>
      <c r="O4787" s="4">
        <v>0</v>
      </c>
      <c r="P4787" s="4">
        <v>7072024</v>
      </c>
      <c r="Q4787" s="4">
        <v>10</v>
      </c>
    </row>
    <row r="4788" spans="1:17" x14ac:dyDescent="0.25">
      <c r="A4788" s="4">
        <v>4787</v>
      </c>
      <c r="B4788" s="4" t="s">
        <v>0</v>
      </c>
      <c r="C4788" s="4" t="s">
        <v>30015</v>
      </c>
      <c r="D4788" s="4" t="s">
        <v>30016</v>
      </c>
      <c r="E4788" s="4" t="s">
        <v>30017</v>
      </c>
      <c r="F4788" s="4" t="s">
        <v>30018</v>
      </c>
      <c r="G4788" s="4" t="s">
        <v>30019</v>
      </c>
      <c r="H4788" s="4">
        <v>21</v>
      </c>
      <c r="I4788" s="4"/>
      <c r="J4788" s="4" t="s">
        <v>809</v>
      </c>
      <c r="K4788" s="4" t="s">
        <v>30020</v>
      </c>
      <c r="L4788" s="4" t="s">
        <v>30021</v>
      </c>
      <c r="M4788" s="4">
        <v>0</v>
      </c>
      <c r="N4788" s="4">
        <v>0</v>
      </c>
      <c r="O4788" s="4">
        <v>0</v>
      </c>
      <c r="P4788" s="4">
        <v>7072024</v>
      </c>
      <c r="Q4788" s="4">
        <v>10</v>
      </c>
    </row>
    <row r="4789" spans="1:17" x14ac:dyDescent="0.25">
      <c r="A4789" s="4">
        <v>4788</v>
      </c>
      <c r="B4789" s="4" t="s">
        <v>0</v>
      </c>
      <c r="C4789" s="4" t="s">
        <v>30022</v>
      </c>
      <c r="D4789" s="4" t="s">
        <v>30023</v>
      </c>
      <c r="E4789" s="4" t="s">
        <v>30024</v>
      </c>
      <c r="F4789" s="4" t="s">
        <v>30025</v>
      </c>
      <c r="G4789" s="4" t="s">
        <v>30026</v>
      </c>
      <c r="H4789" s="4">
        <v>21</v>
      </c>
      <c r="I4789" s="4"/>
      <c r="J4789" s="4" t="s">
        <v>50</v>
      </c>
      <c r="K4789" s="4" t="s">
        <v>30027</v>
      </c>
      <c r="L4789" s="4" t="s">
        <v>30028</v>
      </c>
      <c r="M4789" s="4">
        <v>0</v>
      </c>
      <c r="N4789" s="4">
        <v>0</v>
      </c>
      <c r="O4789" s="4">
        <v>0</v>
      </c>
      <c r="P4789" s="4">
        <v>7072024</v>
      </c>
      <c r="Q4789" s="4">
        <v>10</v>
      </c>
    </row>
    <row r="4790" spans="1:17" x14ac:dyDescent="0.25">
      <c r="A4790" s="4">
        <v>4789</v>
      </c>
      <c r="B4790" s="4" t="s">
        <v>0</v>
      </c>
      <c r="C4790" s="4" t="s">
        <v>30029</v>
      </c>
      <c r="D4790" s="4" t="s">
        <v>30030</v>
      </c>
      <c r="E4790" s="4" t="s">
        <v>30031</v>
      </c>
      <c r="F4790" s="4" t="s">
        <v>30032</v>
      </c>
      <c r="G4790" s="4" t="s">
        <v>30033</v>
      </c>
      <c r="H4790" s="4">
        <v>21</v>
      </c>
      <c r="I4790" s="4"/>
      <c r="J4790" s="4" t="s">
        <v>809</v>
      </c>
      <c r="K4790" s="4" t="s">
        <v>30034</v>
      </c>
      <c r="L4790" s="4" t="s">
        <v>30035</v>
      </c>
      <c r="M4790" s="4">
        <v>0</v>
      </c>
      <c r="N4790" s="4">
        <v>0</v>
      </c>
      <c r="O4790" s="4">
        <v>0</v>
      </c>
      <c r="P4790" s="4">
        <v>7072024</v>
      </c>
      <c r="Q4790" s="4">
        <v>10</v>
      </c>
    </row>
    <row r="4791" spans="1:17" x14ac:dyDescent="0.25">
      <c r="A4791" s="4">
        <v>4790</v>
      </c>
      <c r="B4791" s="4" t="s">
        <v>0</v>
      </c>
      <c r="C4791" s="4" t="s">
        <v>30036</v>
      </c>
      <c r="D4791" s="4" t="s">
        <v>30037</v>
      </c>
      <c r="E4791" s="4" t="s">
        <v>30038</v>
      </c>
      <c r="F4791" s="4" t="s">
        <v>30039</v>
      </c>
      <c r="G4791" s="4" t="s">
        <v>30040</v>
      </c>
      <c r="H4791" s="4">
        <v>21</v>
      </c>
      <c r="I4791" s="4"/>
      <c r="J4791" s="4" t="s">
        <v>353</v>
      </c>
      <c r="K4791" s="4" t="s">
        <v>30041</v>
      </c>
      <c r="L4791" s="4" t="s">
        <v>30042</v>
      </c>
      <c r="M4791" s="4">
        <v>0</v>
      </c>
      <c r="N4791" s="4">
        <v>0</v>
      </c>
      <c r="O4791" s="4">
        <v>0</v>
      </c>
      <c r="P4791" s="4">
        <v>7072024</v>
      </c>
      <c r="Q4791" s="4">
        <v>10</v>
      </c>
    </row>
    <row r="4792" spans="1:17" x14ac:dyDescent="0.25">
      <c r="A4792" s="4">
        <v>4791</v>
      </c>
      <c r="B4792" s="4" t="s">
        <v>0</v>
      </c>
      <c r="C4792" s="4" t="s">
        <v>30043</v>
      </c>
      <c r="D4792" s="4" t="s">
        <v>30044</v>
      </c>
      <c r="E4792" s="4" t="s">
        <v>30045</v>
      </c>
      <c r="F4792" s="4" t="s">
        <v>30046</v>
      </c>
      <c r="G4792" s="4" t="s">
        <v>30047</v>
      </c>
      <c r="H4792" s="4">
        <v>21</v>
      </c>
      <c r="I4792" s="4" t="s">
        <v>30048</v>
      </c>
      <c r="J4792" s="4" t="s">
        <v>214</v>
      </c>
      <c r="K4792" s="4" t="s">
        <v>30049</v>
      </c>
      <c r="L4792" s="4" t="s">
        <v>30050</v>
      </c>
      <c r="M4792" s="4">
        <v>0</v>
      </c>
      <c r="N4792" s="4">
        <v>0</v>
      </c>
      <c r="O4792" s="4">
        <v>0</v>
      </c>
      <c r="P4792" s="4">
        <v>7072024</v>
      </c>
      <c r="Q4792" s="4">
        <v>10</v>
      </c>
    </row>
    <row r="4793" spans="1:17" x14ac:dyDescent="0.25">
      <c r="A4793" s="4">
        <v>4792</v>
      </c>
      <c r="B4793" s="4" t="s">
        <v>0</v>
      </c>
      <c r="C4793" s="4" t="s">
        <v>30051</v>
      </c>
      <c r="D4793" s="4" t="s">
        <v>30052</v>
      </c>
      <c r="E4793" s="4" t="s">
        <v>30053</v>
      </c>
      <c r="F4793" s="4" t="s">
        <v>30054</v>
      </c>
      <c r="G4793" s="4" t="s">
        <v>30055</v>
      </c>
      <c r="H4793" s="4">
        <v>21</v>
      </c>
      <c r="I4793" s="4"/>
      <c r="J4793" s="4" t="s">
        <v>6</v>
      </c>
      <c r="K4793" s="4" t="s">
        <v>30056</v>
      </c>
      <c r="L4793" s="4" t="s">
        <v>30057</v>
      </c>
      <c r="M4793" s="4">
        <v>0</v>
      </c>
      <c r="N4793" s="4">
        <v>0</v>
      </c>
      <c r="O4793" s="4">
        <v>0</v>
      </c>
      <c r="P4793" s="4">
        <v>7072024</v>
      </c>
      <c r="Q4793" s="4">
        <v>10</v>
      </c>
    </row>
    <row r="4794" spans="1:17" x14ac:dyDescent="0.25">
      <c r="A4794" s="4">
        <v>4793</v>
      </c>
      <c r="B4794" s="4" t="s">
        <v>0</v>
      </c>
      <c r="C4794" s="4" t="s">
        <v>30058</v>
      </c>
      <c r="D4794" s="4" t="s">
        <v>30059</v>
      </c>
      <c r="E4794" s="4" t="s">
        <v>30060</v>
      </c>
      <c r="F4794" s="4" t="s">
        <v>30061</v>
      </c>
      <c r="G4794" s="4" t="s">
        <v>30062</v>
      </c>
      <c r="H4794" s="4">
        <v>21</v>
      </c>
      <c r="I4794" s="4"/>
      <c r="J4794" s="4" t="s">
        <v>111</v>
      </c>
      <c r="K4794" s="4" t="s">
        <v>30063</v>
      </c>
      <c r="L4794" s="4" t="s">
        <v>30064</v>
      </c>
      <c r="M4794" s="4">
        <v>0</v>
      </c>
      <c r="N4794" s="4">
        <v>0</v>
      </c>
      <c r="O4794" s="4">
        <v>0</v>
      </c>
      <c r="P4794" s="4">
        <v>7072024</v>
      </c>
      <c r="Q4794" s="4">
        <v>10</v>
      </c>
    </row>
    <row r="4795" spans="1:17" x14ac:dyDescent="0.25">
      <c r="A4795" s="4">
        <v>4794</v>
      </c>
      <c r="B4795" s="4" t="s">
        <v>0</v>
      </c>
      <c r="C4795" s="4" t="s">
        <v>30065</v>
      </c>
      <c r="D4795" s="4" t="s">
        <v>30066</v>
      </c>
      <c r="E4795" s="4" t="s">
        <v>30067</v>
      </c>
      <c r="F4795" s="4" t="s">
        <v>30068</v>
      </c>
      <c r="G4795" s="4" t="s">
        <v>30069</v>
      </c>
      <c r="H4795" s="4">
        <v>21</v>
      </c>
      <c r="I4795" s="4"/>
      <c r="J4795" s="4" t="s">
        <v>111</v>
      </c>
      <c r="K4795" s="4" t="s">
        <v>30070</v>
      </c>
      <c r="L4795" s="4" t="s">
        <v>30071</v>
      </c>
      <c r="M4795" s="4">
        <v>0</v>
      </c>
      <c r="N4795" s="4">
        <v>0</v>
      </c>
      <c r="O4795" s="4">
        <v>0</v>
      </c>
      <c r="P4795" s="4">
        <v>7072024</v>
      </c>
      <c r="Q4795" s="4">
        <v>10</v>
      </c>
    </row>
    <row r="4796" spans="1:17" x14ac:dyDescent="0.25">
      <c r="A4796" s="4">
        <v>4795</v>
      </c>
      <c r="B4796" s="4" t="s">
        <v>0</v>
      </c>
      <c r="C4796" s="4" t="s">
        <v>30072</v>
      </c>
      <c r="D4796" s="4" t="s">
        <v>30073</v>
      </c>
      <c r="E4796" s="4" t="s">
        <v>30074</v>
      </c>
      <c r="F4796" s="4" t="s">
        <v>30075</v>
      </c>
      <c r="G4796" s="4" t="s">
        <v>30076</v>
      </c>
      <c r="H4796" s="4">
        <v>21</v>
      </c>
      <c r="I4796" s="4"/>
      <c r="J4796" s="4" t="s">
        <v>829</v>
      </c>
      <c r="K4796" s="4" t="s">
        <v>30077</v>
      </c>
      <c r="L4796" s="4" t="s">
        <v>30078</v>
      </c>
      <c r="M4796" s="4">
        <v>0</v>
      </c>
      <c r="N4796" s="4">
        <v>0</v>
      </c>
      <c r="O4796" s="4">
        <v>0</v>
      </c>
      <c r="P4796" s="4">
        <v>7072024</v>
      </c>
      <c r="Q4796" s="4">
        <v>10</v>
      </c>
    </row>
    <row r="4797" spans="1:17" x14ac:dyDescent="0.25">
      <c r="A4797" s="4">
        <v>4796</v>
      </c>
      <c r="B4797" s="4" t="s">
        <v>0</v>
      </c>
      <c r="C4797" s="4" t="s">
        <v>30079</v>
      </c>
      <c r="D4797" s="4" t="s">
        <v>30080</v>
      </c>
      <c r="E4797" s="4" t="s">
        <v>30081</v>
      </c>
      <c r="F4797" s="4" t="s">
        <v>30082</v>
      </c>
      <c r="G4797" s="4" t="s">
        <v>30083</v>
      </c>
      <c r="H4797" s="4">
        <v>21</v>
      </c>
      <c r="I4797" s="4"/>
      <c r="J4797" s="4" t="s">
        <v>1202</v>
      </c>
      <c r="K4797" s="4" t="s">
        <v>30084</v>
      </c>
      <c r="L4797" s="4" t="s">
        <v>30085</v>
      </c>
      <c r="M4797" s="4">
        <v>0</v>
      </c>
      <c r="N4797" s="4">
        <v>0</v>
      </c>
      <c r="O4797" s="4">
        <v>0</v>
      </c>
      <c r="P4797" s="4">
        <v>7072024</v>
      </c>
      <c r="Q4797" s="4">
        <v>10</v>
      </c>
    </row>
    <row r="4798" spans="1:17" x14ac:dyDescent="0.25">
      <c r="A4798" s="4">
        <v>4797</v>
      </c>
      <c r="B4798" s="4" t="s">
        <v>0</v>
      </c>
      <c r="C4798" s="4" t="s">
        <v>30086</v>
      </c>
      <c r="D4798" s="4" t="s">
        <v>30087</v>
      </c>
      <c r="E4798" s="4" t="s">
        <v>30088</v>
      </c>
      <c r="F4798" s="4" t="s">
        <v>30089</v>
      </c>
      <c r="G4798" s="4" t="s">
        <v>30090</v>
      </c>
      <c r="H4798" s="4">
        <v>21</v>
      </c>
      <c r="I4798" s="4"/>
      <c r="J4798" s="4" t="s">
        <v>488</v>
      </c>
      <c r="K4798" s="4" t="s">
        <v>30091</v>
      </c>
      <c r="L4798" s="4" t="s">
        <v>30092</v>
      </c>
      <c r="M4798" s="4">
        <v>0</v>
      </c>
      <c r="N4798" s="4">
        <v>0</v>
      </c>
      <c r="O4798" s="4">
        <v>0</v>
      </c>
      <c r="P4798" s="4">
        <v>7072024</v>
      </c>
      <c r="Q4798" s="4">
        <v>10</v>
      </c>
    </row>
    <row r="4799" spans="1:17" x14ac:dyDescent="0.25">
      <c r="A4799" s="4">
        <v>4798</v>
      </c>
      <c r="B4799" s="4" t="s">
        <v>0</v>
      </c>
      <c r="C4799" s="4" t="s">
        <v>30093</v>
      </c>
      <c r="D4799" s="4" t="s">
        <v>30094</v>
      </c>
      <c r="E4799" s="4" t="s">
        <v>30095</v>
      </c>
      <c r="F4799" s="4" t="s">
        <v>30096</v>
      </c>
      <c r="G4799" s="4" t="s">
        <v>30097</v>
      </c>
      <c r="H4799" s="4">
        <v>21</v>
      </c>
      <c r="I4799" s="4"/>
      <c r="J4799" s="4" t="s">
        <v>8716</v>
      </c>
      <c r="K4799" s="4" t="s">
        <v>27728</v>
      </c>
      <c r="L4799" s="4" t="s">
        <v>30098</v>
      </c>
      <c r="M4799" s="4">
        <v>0</v>
      </c>
      <c r="N4799" s="4">
        <v>0</v>
      </c>
      <c r="O4799" s="4">
        <v>0</v>
      </c>
      <c r="P4799" s="4">
        <v>7072024</v>
      </c>
      <c r="Q4799" s="4">
        <v>10</v>
      </c>
    </row>
    <row r="4800" spans="1:17" x14ac:dyDescent="0.25">
      <c r="A4800" s="4">
        <v>4799</v>
      </c>
      <c r="B4800" s="4" t="s">
        <v>0</v>
      </c>
      <c r="C4800" s="4" t="s">
        <v>30099</v>
      </c>
      <c r="D4800" s="4" t="s">
        <v>30100</v>
      </c>
      <c r="E4800" s="4" t="s">
        <v>30101</v>
      </c>
      <c r="F4800" s="4" t="s">
        <v>30102</v>
      </c>
      <c r="G4800" s="4" t="s">
        <v>15240</v>
      </c>
      <c r="H4800" s="4">
        <v>21</v>
      </c>
      <c r="I4800" s="4"/>
      <c r="J4800" s="4" t="s">
        <v>1076</v>
      </c>
      <c r="K4800" s="4" t="s">
        <v>30103</v>
      </c>
      <c r="L4800" s="4" t="s">
        <v>30104</v>
      </c>
      <c r="M4800" s="4">
        <v>0</v>
      </c>
      <c r="N4800" s="4">
        <v>0</v>
      </c>
      <c r="O4800" s="4">
        <v>0</v>
      </c>
      <c r="P4800" s="4">
        <v>7072024</v>
      </c>
      <c r="Q4800" s="4">
        <v>10</v>
      </c>
    </row>
    <row r="4801" spans="1:17" x14ac:dyDescent="0.25">
      <c r="A4801" s="4">
        <v>4800</v>
      </c>
      <c r="B4801" s="4" t="s">
        <v>0</v>
      </c>
      <c r="C4801" s="4" t="s">
        <v>30105</v>
      </c>
      <c r="D4801" s="4" t="s">
        <v>30106</v>
      </c>
      <c r="E4801" s="4" t="s">
        <v>30107</v>
      </c>
      <c r="F4801" s="4" t="s">
        <v>30108</v>
      </c>
      <c r="G4801" s="4" t="s">
        <v>30109</v>
      </c>
      <c r="H4801" s="4">
        <v>21</v>
      </c>
      <c r="I4801" s="4"/>
      <c r="J4801" s="4" t="s">
        <v>674</v>
      </c>
      <c r="K4801" s="4" t="s">
        <v>30110</v>
      </c>
      <c r="L4801" s="4"/>
      <c r="M4801" s="4">
        <v>0</v>
      </c>
      <c r="N4801" s="4">
        <v>0</v>
      </c>
      <c r="O4801" s="4">
        <v>0</v>
      </c>
      <c r="P4801" s="4">
        <v>7072024</v>
      </c>
      <c r="Q4801" s="4">
        <v>10</v>
      </c>
    </row>
    <row r="4802" spans="1:17" x14ac:dyDescent="0.25">
      <c r="A4802" s="4">
        <v>4801</v>
      </c>
      <c r="B4802" s="4" t="s">
        <v>0</v>
      </c>
      <c r="C4802" s="4" t="s">
        <v>30111</v>
      </c>
      <c r="D4802" s="4" t="s">
        <v>30112</v>
      </c>
      <c r="E4802" s="4" t="s">
        <v>30113</v>
      </c>
      <c r="F4802" s="4" t="s">
        <v>30114</v>
      </c>
      <c r="G4802" s="4" t="s">
        <v>30115</v>
      </c>
      <c r="H4802" s="4">
        <v>21</v>
      </c>
      <c r="I4802" s="4"/>
      <c r="J4802" s="4" t="s">
        <v>6113</v>
      </c>
      <c r="K4802" s="4" t="s">
        <v>30116</v>
      </c>
      <c r="L4802" s="4" t="s">
        <v>30117</v>
      </c>
      <c r="M4802" s="4">
        <v>0</v>
      </c>
      <c r="N4802" s="4">
        <v>0</v>
      </c>
      <c r="O4802" s="4">
        <v>0</v>
      </c>
      <c r="P4802" s="4">
        <v>7072024</v>
      </c>
      <c r="Q4802" s="4">
        <v>20</v>
      </c>
    </row>
    <row r="4803" spans="1:17" x14ac:dyDescent="0.25">
      <c r="A4803" s="4">
        <v>4802</v>
      </c>
      <c r="B4803" s="4" t="s">
        <v>0</v>
      </c>
      <c r="C4803" s="4" t="s">
        <v>30118</v>
      </c>
      <c r="D4803" s="4" t="s">
        <v>30119</v>
      </c>
      <c r="E4803" s="4" t="s">
        <v>30120</v>
      </c>
      <c r="F4803" s="4" t="s">
        <v>30121</v>
      </c>
      <c r="G4803" s="4" t="s">
        <v>30122</v>
      </c>
      <c r="H4803" s="4">
        <v>21</v>
      </c>
      <c r="I4803" s="4"/>
      <c r="J4803" s="4" t="s">
        <v>214</v>
      </c>
      <c r="K4803" s="4" t="s">
        <v>30123</v>
      </c>
      <c r="L4803" s="4" t="s">
        <v>30124</v>
      </c>
      <c r="M4803" s="4">
        <v>0</v>
      </c>
      <c r="N4803" s="4">
        <v>0</v>
      </c>
      <c r="O4803" s="4">
        <v>0</v>
      </c>
      <c r="P4803" s="4">
        <v>7072024</v>
      </c>
      <c r="Q4803" s="4">
        <v>10</v>
      </c>
    </row>
    <row r="4804" spans="1:17" x14ac:dyDescent="0.25">
      <c r="A4804" s="4">
        <v>4803</v>
      </c>
      <c r="B4804" s="4" t="s">
        <v>0</v>
      </c>
      <c r="C4804" s="4" t="s">
        <v>30125</v>
      </c>
      <c r="D4804" s="4" t="s">
        <v>30126</v>
      </c>
      <c r="E4804" s="4" t="s">
        <v>30127</v>
      </c>
      <c r="F4804" s="4" t="s">
        <v>30128</v>
      </c>
      <c r="G4804" s="4" t="s">
        <v>30129</v>
      </c>
      <c r="H4804" s="4">
        <v>21</v>
      </c>
      <c r="I4804" s="4"/>
      <c r="J4804" s="4" t="s">
        <v>214</v>
      </c>
      <c r="K4804" s="4" t="s">
        <v>30130</v>
      </c>
      <c r="L4804" s="4" t="s">
        <v>30131</v>
      </c>
      <c r="M4804" s="4">
        <v>0</v>
      </c>
      <c r="N4804" s="4">
        <v>0</v>
      </c>
      <c r="O4804" s="4">
        <v>0</v>
      </c>
      <c r="P4804" s="4">
        <v>7072024</v>
      </c>
      <c r="Q4804" s="4">
        <v>10</v>
      </c>
    </row>
    <row r="4805" spans="1:17" x14ac:dyDescent="0.25">
      <c r="A4805" s="4">
        <v>4804</v>
      </c>
      <c r="B4805" s="4" t="s">
        <v>0</v>
      </c>
      <c r="C4805" s="4" t="s">
        <v>30132</v>
      </c>
      <c r="D4805" s="4" t="s">
        <v>30133</v>
      </c>
      <c r="E4805" s="4" t="s">
        <v>30134</v>
      </c>
      <c r="F4805" s="4" t="s">
        <v>30135</v>
      </c>
      <c r="G4805" s="4" t="s">
        <v>30136</v>
      </c>
      <c r="H4805" s="4">
        <v>21</v>
      </c>
      <c r="I4805" s="4"/>
      <c r="J4805" s="4" t="s">
        <v>111</v>
      </c>
      <c r="K4805" s="4" t="s">
        <v>30137</v>
      </c>
      <c r="L4805" s="4" t="s">
        <v>30138</v>
      </c>
      <c r="M4805" s="4">
        <v>0</v>
      </c>
      <c r="N4805" s="4">
        <v>0</v>
      </c>
      <c r="O4805" s="4">
        <v>0</v>
      </c>
      <c r="P4805" s="4">
        <v>7072024</v>
      </c>
      <c r="Q4805" s="4">
        <v>10</v>
      </c>
    </row>
    <row r="4806" spans="1:17" x14ac:dyDescent="0.25">
      <c r="A4806" s="4">
        <v>4805</v>
      </c>
      <c r="B4806" s="4" t="s">
        <v>0</v>
      </c>
      <c r="C4806" s="4" t="s">
        <v>30139</v>
      </c>
      <c r="D4806" s="4" t="s">
        <v>30140</v>
      </c>
      <c r="E4806" s="4" t="s">
        <v>30141</v>
      </c>
      <c r="F4806" s="4" t="s">
        <v>30142</v>
      </c>
      <c r="G4806" s="4" t="s">
        <v>30143</v>
      </c>
      <c r="H4806" s="4">
        <v>21</v>
      </c>
      <c r="I4806" s="4"/>
      <c r="J4806" s="4" t="s">
        <v>57</v>
      </c>
      <c r="K4806" s="4" t="s">
        <v>30130</v>
      </c>
      <c r="L4806" s="4"/>
      <c r="M4806" s="4">
        <v>0</v>
      </c>
      <c r="N4806" s="4">
        <v>0</v>
      </c>
      <c r="O4806" s="4">
        <v>0</v>
      </c>
      <c r="P4806" s="4">
        <v>7072024</v>
      </c>
      <c r="Q4806" s="4">
        <v>10</v>
      </c>
    </row>
    <row r="4807" spans="1:17" x14ac:dyDescent="0.25">
      <c r="A4807" s="4">
        <v>4806</v>
      </c>
      <c r="B4807" s="4" t="s">
        <v>0</v>
      </c>
      <c r="C4807" s="4" t="s">
        <v>30144</v>
      </c>
      <c r="D4807" s="4" t="s">
        <v>30145</v>
      </c>
      <c r="E4807" s="4" t="s">
        <v>30146</v>
      </c>
      <c r="F4807" s="4" t="s">
        <v>30147</v>
      </c>
      <c r="G4807" s="4" t="s">
        <v>30148</v>
      </c>
      <c r="H4807" s="4">
        <v>21</v>
      </c>
      <c r="I4807" s="4"/>
      <c r="J4807" s="4" t="s">
        <v>3044</v>
      </c>
      <c r="K4807" s="4" t="s">
        <v>30149</v>
      </c>
      <c r="L4807" s="4"/>
      <c r="M4807" s="4">
        <v>0</v>
      </c>
      <c r="N4807" s="4">
        <v>0</v>
      </c>
      <c r="O4807" s="4">
        <v>0</v>
      </c>
      <c r="P4807" s="4">
        <v>7072024</v>
      </c>
      <c r="Q4807" s="4">
        <v>10</v>
      </c>
    </row>
    <row r="4808" spans="1:17" x14ac:dyDescent="0.25">
      <c r="A4808" s="4">
        <v>4807</v>
      </c>
      <c r="B4808" s="4" t="s">
        <v>0</v>
      </c>
      <c r="C4808" s="4" t="s">
        <v>30150</v>
      </c>
      <c r="D4808" s="4" t="s">
        <v>30151</v>
      </c>
      <c r="E4808" s="4" t="s">
        <v>17108</v>
      </c>
      <c r="F4808" s="4" t="s">
        <v>30152</v>
      </c>
      <c r="G4808" s="4" t="s">
        <v>30153</v>
      </c>
      <c r="H4808" s="4">
        <v>21</v>
      </c>
      <c r="I4808" s="4"/>
      <c r="J4808" s="4" t="s">
        <v>414</v>
      </c>
      <c r="K4808" s="4" t="s">
        <v>30154</v>
      </c>
      <c r="L4808" s="4"/>
      <c r="M4808" s="4">
        <v>0</v>
      </c>
      <c r="N4808" s="4">
        <v>0</v>
      </c>
      <c r="O4808" s="4">
        <v>0</v>
      </c>
      <c r="P4808" s="4">
        <v>7072024</v>
      </c>
      <c r="Q4808" s="4">
        <v>10</v>
      </c>
    </row>
    <row r="4809" spans="1:17" x14ac:dyDescent="0.25">
      <c r="A4809" s="4">
        <v>4808</v>
      </c>
      <c r="B4809" s="4" t="s">
        <v>0</v>
      </c>
      <c r="C4809" s="4" t="s">
        <v>30155</v>
      </c>
      <c r="D4809" s="4" t="s">
        <v>30156</v>
      </c>
      <c r="E4809" s="4" t="s">
        <v>30157</v>
      </c>
      <c r="F4809" s="4" t="s">
        <v>30158</v>
      </c>
      <c r="G4809" s="4" t="s">
        <v>30159</v>
      </c>
      <c r="H4809" s="4">
        <v>21</v>
      </c>
      <c r="I4809" s="4"/>
      <c r="J4809" s="4" t="s">
        <v>151</v>
      </c>
      <c r="K4809" s="4" t="s">
        <v>30160</v>
      </c>
      <c r="L4809" s="4"/>
      <c r="M4809" s="4">
        <v>0</v>
      </c>
      <c r="N4809" s="4">
        <v>0</v>
      </c>
      <c r="O4809" s="4">
        <v>0</v>
      </c>
      <c r="P4809" s="4">
        <v>7072024</v>
      </c>
      <c r="Q4809" s="4">
        <v>10</v>
      </c>
    </row>
    <row r="4810" spans="1:17" x14ac:dyDescent="0.25">
      <c r="A4810" s="4">
        <v>4809</v>
      </c>
      <c r="B4810" s="4" t="s">
        <v>0</v>
      </c>
      <c r="C4810" s="4" t="s">
        <v>30161</v>
      </c>
      <c r="D4810" s="4" t="s">
        <v>30162</v>
      </c>
      <c r="E4810" s="4" t="s">
        <v>4529</v>
      </c>
      <c r="F4810" s="4" t="s">
        <v>30163</v>
      </c>
      <c r="G4810" s="4" t="s">
        <v>30164</v>
      </c>
      <c r="H4810" s="4">
        <v>21</v>
      </c>
      <c r="I4810" s="4"/>
      <c r="J4810" s="4" t="s">
        <v>414</v>
      </c>
      <c r="K4810" s="4" t="s">
        <v>30165</v>
      </c>
      <c r="L4810" s="4" t="s">
        <v>30166</v>
      </c>
      <c r="M4810" s="4">
        <v>0</v>
      </c>
      <c r="N4810" s="4">
        <v>0</v>
      </c>
      <c r="O4810" s="4">
        <v>0</v>
      </c>
      <c r="P4810" s="4">
        <v>7072024</v>
      </c>
      <c r="Q4810" s="4">
        <v>10</v>
      </c>
    </row>
    <row r="4811" spans="1:17" x14ac:dyDescent="0.25">
      <c r="A4811" s="4">
        <v>4810</v>
      </c>
      <c r="B4811" s="4" t="s">
        <v>0</v>
      </c>
      <c r="C4811" s="4" t="s">
        <v>30167</v>
      </c>
      <c r="D4811" s="4" t="s">
        <v>30168</v>
      </c>
      <c r="E4811" s="4" t="s">
        <v>30169</v>
      </c>
      <c r="F4811" s="4" t="s">
        <v>30170</v>
      </c>
      <c r="G4811" s="4" t="s">
        <v>30171</v>
      </c>
      <c r="H4811" s="4">
        <v>21</v>
      </c>
      <c r="I4811" s="4"/>
      <c r="J4811" s="4" t="s">
        <v>361</v>
      </c>
      <c r="K4811" s="4" t="s">
        <v>30172</v>
      </c>
      <c r="L4811" s="4" t="s">
        <v>30173</v>
      </c>
      <c r="M4811" s="4">
        <v>0</v>
      </c>
      <c r="N4811" s="4">
        <v>0</v>
      </c>
      <c r="O4811" s="4">
        <v>0</v>
      </c>
      <c r="P4811" s="4">
        <v>7072024</v>
      </c>
      <c r="Q4811" s="4">
        <v>10</v>
      </c>
    </row>
    <row r="4812" spans="1:17" x14ac:dyDescent="0.25">
      <c r="A4812" s="4">
        <v>4811</v>
      </c>
      <c r="B4812" s="4" t="s">
        <v>0</v>
      </c>
      <c r="C4812" s="4" t="s">
        <v>30174</v>
      </c>
      <c r="D4812" s="4" t="s">
        <v>30175</v>
      </c>
      <c r="E4812" s="4" t="s">
        <v>30176</v>
      </c>
      <c r="F4812" s="4" t="s">
        <v>30177</v>
      </c>
      <c r="G4812" s="4" t="s">
        <v>30178</v>
      </c>
      <c r="H4812" s="4">
        <v>21</v>
      </c>
      <c r="I4812" s="4"/>
      <c r="J4812" s="4" t="s">
        <v>429</v>
      </c>
      <c r="K4812" s="4" t="s">
        <v>30179</v>
      </c>
      <c r="L4812" s="4" t="s">
        <v>30180</v>
      </c>
      <c r="M4812" s="4">
        <v>0</v>
      </c>
      <c r="N4812" s="4">
        <v>0</v>
      </c>
      <c r="O4812" s="4">
        <v>0</v>
      </c>
      <c r="P4812" s="4">
        <v>7072024</v>
      </c>
      <c r="Q4812" s="4">
        <v>10</v>
      </c>
    </row>
    <row r="4813" spans="1:17" x14ac:dyDescent="0.25">
      <c r="A4813" s="4">
        <v>4812</v>
      </c>
      <c r="B4813" s="4" t="s">
        <v>0</v>
      </c>
      <c r="C4813" s="4" t="s">
        <v>30181</v>
      </c>
      <c r="D4813" s="4" t="s">
        <v>30182</v>
      </c>
      <c r="E4813" s="4" t="s">
        <v>30183</v>
      </c>
      <c r="F4813" s="4" t="s">
        <v>30184</v>
      </c>
      <c r="G4813" s="4" t="s">
        <v>30185</v>
      </c>
      <c r="H4813" s="4">
        <v>21</v>
      </c>
      <c r="I4813" s="4"/>
      <c r="J4813" s="4" t="s">
        <v>488</v>
      </c>
      <c r="K4813" s="4" t="s">
        <v>30186</v>
      </c>
      <c r="L4813" s="4" t="s">
        <v>30187</v>
      </c>
      <c r="M4813" s="4">
        <v>0</v>
      </c>
      <c r="N4813" s="4">
        <v>0</v>
      </c>
      <c r="O4813" s="4">
        <v>0</v>
      </c>
      <c r="P4813" s="4">
        <v>7072024</v>
      </c>
      <c r="Q4813" s="4">
        <v>10</v>
      </c>
    </row>
    <row r="4814" spans="1:17" x14ac:dyDescent="0.25">
      <c r="A4814" s="4">
        <v>4813</v>
      </c>
      <c r="B4814" s="4" t="s">
        <v>0</v>
      </c>
      <c r="C4814" s="4" t="s">
        <v>30188</v>
      </c>
      <c r="D4814" s="4" t="s">
        <v>30189</v>
      </c>
      <c r="E4814" s="4" t="s">
        <v>30190</v>
      </c>
      <c r="F4814" s="4" t="s">
        <v>30191</v>
      </c>
      <c r="G4814" s="4" t="s">
        <v>30192</v>
      </c>
      <c r="H4814" s="4">
        <v>21</v>
      </c>
      <c r="I4814" s="4"/>
      <c r="J4814" s="4" t="s">
        <v>6</v>
      </c>
      <c r="K4814" s="4" t="s">
        <v>30193</v>
      </c>
      <c r="L4814" s="4" t="s">
        <v>30194</v>
      </c>
      <c r="M4814" s="4">
        <v>0</v>
      </c>
      <c r="N4814" s="4">
        <v>0</v>
      </c>
      <c r="O4814" s="4">
        <v>0</v>
      </c>
      <c r="P4814" s="4">
        <v>7072024</v>
      </c>
      <c r="Q4814" s="4">
        <v>10</v>
      </c>
    </row>
    <row r="4815" spans="1:17" x14ac:dyDescent="0.25">
      <c r="A4815" s="4">
        <v>4814</v>
      </c>
      <c r="B4815" s="4" t="s">
        <v>0</v>
      </c>
      <c r="C4815" s="4" t="s">
        <v>30195</v>
      </c>
      <c r="D4815" s="4" t="s">
        <v>30196</v>
      </c>
      <c r="E4815" s="4" t="s">
        <v>30197</v>
      </c>
      <c r="F4815" s="4" t="s">
        <v>30198</v>
      </c>
      <c r="G4815" s="4" t="s">
        <v>28543</v>
      </c>
      <c r="H4815" s="4">
        <v>21</v>
      </c>
      <c r="I4815" s="4"/>
      <c r="J4815" s="4" t="s">
        <v>1076</v>
      </c>
      <c r="K4815" s="4" t="s">
        <v>30199</v>
      </c>
      <c r="L4815" s="4"/>
      <c r="M4815" s="4">
        <v>0</v>
      </c>
      <c r="N4815" s="4">
        <v>0</v>
      </c>
      <c r="O4815" s="4">
        <v>0</v>
      </c>
      <c r="P4815" s="4">
        <v>7072024</v>
      </c>
      <c r="Q4815" s="4">
        <v>10</v>
      </c>
    </row>
    <row r="4816" spans="1:17" x14ac:dyDescent="0.25">
      <c r="A4816" s="4">
        <v>4815</v>
      </c>
      <c r="B4816" s="4" t="s">
        <v>0</v>
      </c>
      <c r="C4816" s="4" t="s">
        <v>30200</v>
      </c>
      <c r="D4816" s="4" t="s">
        <v>30201</v>
      </c>
      <c r="E4816" s="4" t="s">
        <v>30202</v>
      </c>
      <c r="F4816" s="4" t="s">
        <v>30203</v>
      </c>
      <c r="G4816" s="4" t="s">
        <v>30204</v>
      </c>
      <c r="H4816" s="4">
        <v>21</v>
      </c>
      <c r="I4816" s="4"/>
      <c r="J4816" s="4" t="s">
        <v>414</v>
      </c>
      <c r="K4816" s="4" t="s">
        <v>30205</v>
      </c>
      <c r="L4816" s="4" t="s">
        <v>30206</v>
      </c>
      <c r="M4816" s="4">
        <v>0</v>
      </c>
      <c r="N4816" s="4">
        <v>0</v>
      </c>
      <c r="O4816" s="4">
        <v>0</v>
      </c>
      <c r="P4816" s="4">
        <v>7072024</v>
      </c>
      <c r="Q4816" s="4">
        <v>10</v>
      </c>
    </row>
    <row r="4817" spans="1:17" x14ac:dyDescent="0.25">
      <c r="A4817" s="4">
        <v>4816</v>
      </c>
      <c r="B4817" s="4" t="s">
        <v>0</v>
      </c>
      <c r="C4817" s="4" t="s">
        <v>30207</v>
      </c>
      <c r="D4817" s="4" t="s">
        <v>30208</v>
      </c>
      <c r="E4817" s="4" t="s">
        <v>30209</v>
      </c>
      <c r="F4817" s="4" t="s">
        <v>30210</v>
      </c>
      <c r="G4817" s="4" t="s">
        <v>30211</v>
      </c>
      <c r="H4817" s="4">
        <v>21</v>
      </c>
      <c r="I4817" s="4" t="s">
        <v>30212</v>
      </c>
      <c r="J4817" s="4" t="s">
        <v>414</v>
      </c>
      <c r="K4817" s="4" t="s">
        <v>30213</v>
      </c>
      <c r="L4817" s="4" t="s">
        <v>30214</v>
      </c>
      <c r="M4817" s="4">
        <v>0</v>
      </c>
      <c r="N4817" s="4">
        <v>0</v>
      </c>
      <c r="O4817" s="4">
        <v>0</v>
      </c>
      <c r="P4817" s="4">
        <v>7072024</v>
      </c>
      <c r="Q4817" s="4">
        <v>290</v>
      </c>
    </row>
    <row r="4818" spans="1:17" x14ac:dyDescent="0.25">
      <c r="A4818" s="4">
        <v>4817</v>
      </c>
      <c r="B4818" s="4" t="s">
        <v>0</v>
      </c>
      <c r="C4818" s="4" t="s">
        <v>30215</v>
      </c>
      <c r="D4818" s="4" t="s">
        <v>30216</v>
      </c>
      <c r="E4818" s="4" t="s">
        <v>30217</v>
      </c>
      <c r="F4818" s="4" t="s">
        <v>30218</v>
      </c>
      <c r="G4818" s="4" t="s">
        <v>30219</v>
      </c>
      <c r="H4818" s="4">
        <v>21</v>
      </c>
      <c r="I4818" s="4"/>
      <c r="J4818" s="4" t="s">
        <v>6</v>
      </c>
      <c r="K4818" s="4" t="s">
        <v>30220</v>
      </c>
      <c r="L4818" s="4" t="s">
        <v>30221</v>
      </c>
      <c r="M4818" s="4">
        <v>0</v>
      </c>
      <c r="N4818" s="4">
        <v>0</v>
      </c>
      <c r="O4818" s="4">
        <v>0</v>
      </c>
      <c r="P4818" s="4">
        <v>7072024</v>
      </c>
      <c r="Q4818" s="4">
        <v>10</v>
      </c>
    </row>
    <row r="4819" spans="1:17" x14ac:dyDescent="0.25">
      <c r="A4819" s="4">
        <v>4818</v>
      </c>
      <c r="B4819" s="4" t="s">
        <v>0</v>
      </c>
      <c r="C4819" s="4" t="s">
        <v>30222</v>
      </c>
      <c r="D4819" s="4" t="s">
        <v>30223</v>
      </c>
      <c r="E4819" s="4" t="s">
        <v>30224</v>
      </c>
      <c r="F4819" s="4" t="s">
        <v>30225</v>
      </c>
      <c r="G4819" s="4" t="s">
        <v>30226</v>
      </c>
      <c r="H4819" s="4">
        <v>21</v>
      </c>
      <c r="I4819" s="4"/>
      <c r="J4819" s="4" t="s">
        <v>809</v>
      </c>
      <c r="K4819" s="4" t="s">
        <v>30227</v>
      </c>
      <c r="L4819" s="4" t="s">
        <v>30228</v>
      </c>
      <c r="M4819" s="4">
        <v>0</v>
      </c>
      <c r="N4819" s="4">
        <v>0</v>
      </c>
      <c r="O4819" s="4">
        <v>0</v>
      </c>
      <c r="P4819" s="4">
        <v>7072024</v>
      </c>
      <c r="Q4819" s="4">
        <v>10</v>
      </c>
    </row>
    <row r="4820" spans="1:17" x14ac:dyDescent="0.25">
      <c r="A4820" s="4">
        <v>4819</v>
      </c>
      <c r="B4820" s="4" t="s">
        <v>0</v>
      </c>
      <c r="C4820" s="4" t="s">
        <v>30229</v>
      </c>
      <c r="D4820" s="4" t="s">
        <v>30230</v>
      </c>
      <c r="E4820" s="4" t="s">
        <v>30231</v>
      </c>
      <c r="F4820" s="4" t="s">
        <v>30232</v>
      </c>
      <c r="G4820" s="4" t="s">
        <v>30233</v>
      </c>
      <c r="H4820" s="4">
        <v>21</v>
      </c>
      <c r="I4820" s="4" t="s">
        <v>30234</v>
      </c>
      <c r="J4820" s="4" t="s">
        <v>717</v>
      </c>
      <c r="K4820" s="4" t="s">
        <v>30235</v>
      </c>
      <c r="L4820" s="4" t="s">
        <v>30236</v>
      </c>
      <c r="M4820" s="4">
        <v>0</v>
      </c>
      <c r="N4820" s="4">
        <v>0</v>
      </c>
      <c r="O4820" s="4">
        <v>0</v>
      </c>
      <c r="P4820" s="4">
        <v>7072024</v>
      </c>
      <c r="Q4820" s="4">
        <v>10</v>
      </c>
    </row>
    <row r="4821" spans="1:17" x14ac:dyDescent="0.25">
      <c r="A4821" s="4">
        <v>4820</v>
      </c>
      <c r="B4821" s="4" t="s">
        <v>0</v>
      </c>
      <c r="C4821" s="4" t="s">
        <v>30237</v>
      </c>
      <c r="D4821" s="4" t="s">
        <v>30238</v>
      </c>
      <c r="E4821" s="4" t="s">
        <v>30239</v>
      </c>
      <c r="F4821" s="4" t="s">
        <v>30240</v>
      </c>
      <c r="G4821" s="4" t="s">
        <v>30241</v>
      </c>
      <c r="H4821" s="4">
        <v>21</v>
      </c>
      <c r="I4821" s="4"/>
      <c r="J4821" s="4" t="s">
        <v>5080</v>
      </c>
      <c r="K4821" s="4" t="s">
        <v>30242</v>
      </c>
      <c r="L4821" s="4"/>
      <c r="M4821" s="4">
        <v>0</v>
      </c>
      <c r="N4821" s="4">
        <v>0</v>
      </c>
      <c r="O4821" s="4">
        <v>0</v>
      </c>
      <c r="P4821" s="4">
        <v>7072024</v>
      </c>
      <c r="Q4821" s="4">
        <v>10</v>
      </c>
    </row>
    <row r="4822" spans="1:17" x14ac:dyDescent="0.25">
      <c r="A4822" s="4">
        <v>4821</v>
      </c>
      <c r="B4822" s="4" t="s">
        <v>0</v>
      </c>
      <c r="C4822" s="4" t="s">
        <v>30243</v>
      </c>
      <c r="D4822" s="4" t="s">
        <v>30244</v>
      </c>
      <c r="E4822" s="4" t="s">
        <v>30245</v>
      </c>
      <c r="F4822" s="4" t="s">
        <v>30246</v>
      </c>
      <c r="G4822" s="4" t="s">
        <v>30247</v>
      </c>
      <c r="H4822" s="4">
        <v>21</v>
      </c>
      <c r="I4822" s="4"/>
      <c r="J4822" s="4" t="s">
        <v>1076</v>
      </c>
      <c r="K4822" s="4" t="s">
        <v>30248</v>
      </c>
      <c r="L4822" s="4" t="s">
        <v>30249</v>
      </c>
      <c r="M4822" s="4">
        <v>0</v>
      </c>
      <c r="N4822" s="4">
        <v>0</v>
      </c>
      <c r="O4822" s="4">
        <v>0</v>
      </c>
      <c r="P4822" s="4">
        <v>7072024</v>
      </c>
      <c r="Q4822" s="4">
        <v>10</v>
      </c>
    </row>
    <row r="4823" spans="1:17" x14ac:dyDescent="0.25">
      <c r="A4823" s="4">
        <v>4822</v>
      </c>
      <c r="B4823" s="4" t="s">
        <v>0</v>
      </c>
      <c r="C4823" s="4" t="s">
        <v>30250</v>
      </c>
      <c r="D4823" s="4" t="s">
        <v>30251</v>
      </c>
      <c r="E4823" s="4" t="s">
        <v>30252</v>
      </c>
      <c r="F4823" s="4" t="s">
        <v>30253</v>
      </c>
      <c r="G4823" s="4" t="s">
        <v>30254</v>
      </c>
      <c r="H4823" s="4">
        <v>21</v>
      </c>
      <c r="I4823" s="4" t="s">
        <v>30255</v>
      </c>
      <c r="J4823" s="4" t="s">
        <v>580</v>
      </c>
      <c r="K4823" s="4" t="s">
        <v>30256</v>
      </c>
      <c r="L4823" s="4" t="s">
        <v>30257</v>
      </c>
      <c r="M4823" s="4">
        <v>0</v>
      </c>
      <c r="N4823" s="4">
        <v>0</v>
      </c>
      <c r="O4823" s="4">
        <v>0</v>
      </c>
      <c r="P4823" s="4">
        <v>7072024</v>
      </c>
      <c r="Q4823" s="4">
        <v>10</v>
      </c>
    </row>
    <row r="4824" spans="1:17" x14ac:dyDescent="0.25">
      <c r="A4824" s="4">
        <v>4823</v>
      </c>
      <c r="B4824" s="4" t="s">
        <v>0</v>
      </c>
      <c r="C4824" s="4" t="s">
        <v>30258</v>
      </c>
      <c r="D4824" s="4" t="s">
        <v>30259</v>
      </c>
      <c r="E4824" s="4" t="s">
        <v>30260</v>
      </c>
      <c r="F4824" s="4" t="s">
        <v>30261</v>
      </c>
      <c r="G4824" s="4" t="s">
        <v>30262</v>
      </c>
      <c r="H4824" s="4">
        <v>21</v>
      </c>
      <c r="I4824" s="4"/>
      <c r="J4824" s="4" t="s">
        <v>57</v>
      </c>
      <c r="K4824" s="4" t="s">
        <v>30263</v>
      </c>
      <c r="L4824" s="4" t="s">
        <v>30264</v>
      </c>
      <c r="M4824" s="4">
        <v>0</v>
      </c>
      <c r="N4824" s="4">
        <v>0</v>
      </c>
      <c r="O4824" s="4">
        <v>0</v>
      </c>
      <c r="P4824" s="4">
        <v>7072024</v>
      </c>
      <c r="Q4824" s="4">
        <v>10</v>
      </c>
    </row>
    <row r="4825" spans="1:17" x14ac:dyDescent="0.25">
      <c r="A4825" s="4">
        <v>4824</v>
      </c>
      <c r="B4825" s="4" t="s">
        <v>0</v>
      </c>
      <c r="C4825" s="4" t="s">
        <v>30265</v>
      </c>
      <c r="D4825" s="4" t="s">
        <v>30266</v>
      </c>
      <c r="E4825" s="4" t="s">
        <v>30267</v>
      </c>
      <c r="F4825" s="4" t="s">
        <v>30268</v>
      </c>
      <c r="G4825" s="4" t="s">
        <v>30269</v>
      </c>
      <c r="H4825" s="4">
        <v>21</v>
      </c>
      <c r="I4825" s="4"/>
      <c r="J4825" s="4" t="s">
        <v>361</v>
      </c>
      <c r="K4825" s="4" t="s">
        <v>30270</v>
      </c>
      <c r="L4825" s="4"/>
      <c r="M4825" s="4">
        <v>0</v>
      </c>
      <c r="N4825" s="4">
        <v>0</v>
      </c>
      <c r="O4825" s="4">
        <v>0</v>
      </c>
      <c r="P4825" s="4">
        <v>7072024</v>
      </c>
      <c r="Q4825" s="4">
        <v>10</v>
      </c>
    </row>
    <row r="4826" spans="1:17" x14ac:dyDescent="0.25">
      <c r="A4826" s="4">
        <v>4825</v>
      </c>
      <c r="B4826" s="4" t="s">
        <v>0</v>
      </c>
      <c r="C4826" s="4" t="s">
        <v>30271</v>
      </c>
      <c r="D4826" s="4" t="s">
        <v>30272</v>
      </c>
      <c r="E4826" s="4" t="s">
        <v>30273</v>
      </c>
      <c r="F4826" s="4" t="s">
        <v>30274</v>
      </c>
      <c r="G4826" s="4" t="s">
        <v>30275</v>
      </c>
      <c r="H4826" s="4">
        <v>21</v>
      </c>
      <c r="I4826" s="4"/>
      <c r="J4826" s="4" t="s">
        <v>414</v>
      </c>
      <c r="K4826" s="4" t="s">
        <v>30276</v>
      </c>
      <c r="L4826" s="4" t="s">
        <v>30277</v>
      </c>
      <c r="M4826" s="4">
        <v>0</v>
      </c>
      <c r="N4826" s="4">
        <v>0</v>
      </c>
      <c r="O4826" s="4">
        <v>0</v>
      </c>
      <c r="P4826" s="4">
        <v>7072024</v>
      </c>
      <c r="Q4826" s="4">
        <v>10</v>
      </c>
    </row>
    <row r="4827" spans="1:17" x14ac:dyDescent="0.25">
      <c r="A4827" s="4">
        <v>4826</v>
      </c>
      <c r="B4827" s="4" t="s">
        <v>0</v>
      </c>
      <c r="C4827" s="4" t="s">
        <v>30278</v>
      </c>
      <c r="D4827" s="4" t="s">
        <v>30279</v>
      </c>
      <c r="E4827" s="4" t="s">
        <v>30280</v>
      </c>
      <c r="F4827" s="4" t="s">
        <v>30281</v>
      </c>
      <c r="G4827" s="4" t="s">
        <v>30282</v>
      </c>
      <c r="H4827" s="4">
        <v>21</v>
      </c>
      <c r="I4827" s="4" t="s">
        <v>30283</v>
      </c>
      <c r="J4827" s="4" t="s">
        <v>1232</v>
      </c>
      <c r="K4827" s="4" t="s">
        <v>30284</v>
      </c>
      <c r="L4827" s="4" t="s">
        <v>30285</v>
      </c>
      <c r="M4827" s="4">
        <v>0</v>
      </c>
      <c r="N4827" s="4">
        <v>0</v>
      </c>
      <c r="O4827" s="4">
        <v>0</v>
      </c>
      <c r="P4827" s="4">
        <v>7072024</v>
      </c>
      <c r="Q4827" s="4">
        <v>10</v>
      </c>
    </row>
    <row r="4828" spans="1:17" x14ac:dyDescent="0.25">
      <c r="A4828" s="4">
        <v>4827</v>
      </c>
      <c r="B4828" s="4" t="s">
        <v>0</v>
      </c>
      <c r="C4828" s="4" t="s">
        <v>30286</v>
      </c>
      <c r="D4828" s="4" t="s">
        <v>30287</v>
      </c>
      <c r="E4828" s="4" t="s">
        <v>30288</v>
      </c>
      <c r="F4828" s="4" t="s">
        <v>30289</v>
      </c>
      <c r="G4828" s="4" t="s">
        <v>30290</v>
      </c>
      <c r="H4828" s="4">
        <v>21</v>
      </c>
      <c r="I4828" s="4"/>
      <c r="J4828" s="4" t="s">
        <v>1202</v>
      </c>
      <c r="K4828" s="4" t="s">
        <v>30291</v>
      </c>
      <c r="L4828" s="4" t="s">
        <v>30292</v>
      </c>
      <c r="M4828" s="4">
        <v>0</v>
      </c>
      <c r="N4828" s="4">
        <v>0</v>
      </c>
      <c r="O4828" s="4">
        <v>0</v>
      </c>
      <c r="P4828" s="4">
        <v>7072024</v>
      </c>
      <c r="Q4828" s="4">
        <v>10</v>
      </c>
    </row>
    <row r="4829" spans="1:17" x14ac:dyDescent="0.25">
      <c r="A4829" s="4">
        <v>4828</v>
      </c>
      <c r="B4829" s="4" t="s">
        <v>0</v>
      </c>
      <c r="C4829" s="4" t="s">
        <v>30293</v>
      </c>
      <c r="D4829" s="4" t="s">
        <v>30294</v>
      </c>
      <c r="E4829" s="4" t="s">
        <v>30295</v>
      </c>
      <c r="F4829" s="4" t="s">
        <v>30296</v>
      </c>
      <c r="G4829" s="4" t="s">
        <v>30297</v>
      </c>
      <c r="H4829" s="4">
        <v>21</v>
      </c>
      <c r="I4829" s="4" t="s">
        <v>30298</v>
      </c>
      <c r="J4829" s="4" t="s">
        <v>14</v>
      </c>
      <c r="K4829" s="4" t="s">
        <v>30299</v>
      </c>
      <c r="L4829" s="4" t="s">
        <v>30300</v>
      </c>
      <c r="M4829" s="4">
        <v>0</v>
      </c>
      <c r="N4829" s="4">
        <v>0</v>
      </c>
      <c r="O4829" s="4">
        <v>0</v>
      </c>
      <c r="P4829" s="4">
        <v>7072024</v>
      </c>
      <c r="Q4829" s="4">
        <v>10</v>
      </c>
    </row>
    <row r="4830" spans="1:17" x14ac:dyDescent="0.25">
      <c r="A4830" s="4">
        <v>4829</v>
      </c>
      <c r="B4830" s="4" t="s">
        <v>0</v>
      </c>
      <c r="C4830" s="4" t="s">
        <v>30301</v>
      </c>
      <c r="D4830" s="4" t="s">
        <v>30302</v>
      </c>
      <c r="E4830" s="4" t="s">
        <v>30303</v>
      </c>
      <c r="F4830" s="4" t="s">
        <v>30304</v>
      </c>
      <c r="G4830" s="4" t="s">
        <v>30305</v>
      </c>
      <c r="H4830" s="4">
        <v>21</v>
      </c>
      <c r="I4830" s="4" t="s">
        <v>30306</v>
      </c>
      <c r="J4830" s="4" t="s">
        <v>28</v>
      </c>
      <c r="K4830" s="4" t="s">
        <v>30307</v>
      </c>
      <c r="L4830" s="4"/>
      <c r="M4830" s="4">
        <v>0</v>
      </c>
      <c r="N4830" s="4">
        <v>0</v>
      </c>
      <c r="O4830" s="4">
        <v>0</v>
      </c>
      <c r="P4830" s="4">
        <v>7072024</v>
      </c>
      <c r="Q4830" s="4">
        <v>10</v>
      </c>
    </row>
    <row r="4831" spans="1:17" x14ac:dyDescent="0.25">
      <c r="A4831" s="4">
        <v>4830</v>
      </c>
      <c r="B4831" s="4" t="s">
        <v>0</v>
      </c>
      <c r="C4831" s="4" t="s">
        <v>30308</v>
      </c>
      <c r="D4831" s="4" t="s">
        <v>30309</v>
      </c>
      <c r="E4831" s="4" t="s">
        <v>30310</v>
      </c>
      <c r="F4831" s="4" t="s">
        <v>30311</v>
      </c>
      <c r="G4831" s="4" t="s">
        <v>30312</v>
      </c>
      <c r="H4831" s="4">
        <v>21</v>
      </c>
      <c r="I4831" s="4"/>
      <c r="J4831" s="4" t="s">
        <v>361</v>
      </c>
      <c r="K4831" s="4" t="s">
        <v>30313</v>
      </c>
      <c r="L4831" s="4"/>
      <c r="M4831" s="4">
        <v>0</v>
      </c>
      <c r="N4831" s="4">
        <v>0</v>
      </c>
      <c r="O4831" s="4">
        <v>0</v>
      </c>
      <c r="P4831" s="4">
        <v>7072024</v>
      </c>
      <c r="Q4831" s="4">
        <v>10</v>
      </c>
    </row>
    <row r="4832" spans="1:17" x14ac:dyDescent="0.25">
      <c r="A4832" s="4">
        <v>4831</v>
      </c>
      <c r="B4832" s="4" t="s">
        <v>0</v>
      </c>
      <c r="C4832" s="4" t="s">
        <v>30314</v>
      </c>
      <c r="D4832" s="4" t="s">
        <v>30315</v>
      </c>
      <c r="E4832" s="4" t="s">
        <v>30316</v>
      </c>
      <c r="F4832" s="4" t="s">
        <v>30317</v>
      </c>
      <c r="G4832" s="4" t="s">
        <v>30318</v>
      </c>
      <c r="H4832" s="4">
        <v>21</v>
      </c>
      <c r="I4832" s="4" t="s">
        <v>30319</v>
      </c>
      <c r="J4832" s="4" t="s">
        <v>580</v>
      </c>
      <c r="K4832" s="4" t="s">
        <v>30320</v>
      </c>
      <c r="L4832" s="4"/>
      <c r="M4832" s="4">
        <v>0</v>
      </c>
      <c r="N4832" s="4">
        <v>0</v>
      </c>
      <c r="O4832" s="4">
        <v>0</v>
      </c>
      <c r="P4832" s="4">
        <v>7072024</v>
      </c>
      <c r="Q4832" s="4">
        <v>20</v>
      </c>
    </row>
    <row r="4833" spans="1:17" x14ac:dyDescent="0.25">
      <c r="A4833" s="4">
        <v>4832</v>
      </c>
      <c r="B4833" s="4" t="s">
        <v>0</v>
      </c>
      <c r="C4833" s="4" t="s">
        <v>30321</v>
      </c>
      <c r="D4833" s="4" t="s">
        <v>25122</v>
      </c>
      <c r="E4833" s="4" t="s">
        <v>30322</v>
      </c>
      <c r="F4833" s="4" t="s">
        <v>30323</v>
      </c>
      <c r="G4833" s="4" t="s">
        <v>30324</v>
      </c>
      <c r="H4833" s="4">
        <v>21</v>
      </c>
      <c r="I4833" s="4"/>
      <c r="J4833" s="4" t="s">
        <v>14</v>
      </c>
      <c r="K4833" s="4" t="s">
        <v>30325</v>
      </c>
      <c r="L4833" s="4"/>
      <c r="M4833" s="4">
        <v>0</v>
      </c>
      <c r="N4833" s="4">
        <v>0</v>
      </c>
      <c r="O4833" s="4">
        <v>0</v>
      </c>
      <c r="P4833" s="4">
        <v>7072024</v>
      </c>
      <c r="Q4833" s="4">
        <v>10</v>
      </c>
    </row>
    <row r="4834" spans="1:17" x14ac:dyDescent="0.25">
      <c r="A4834" s="4">
        <v>4833</v>
      </c>
      <c r="B4834" s="4" t="s">
        <v>0</v>
      </c>
      <c r="C4834" s="4" t="s">
        <v>30326</v>
      </c>
      <c r="D4834" s="4" t="s">
        <v>30327</v>
      </c>
      <c r="E4834" s="4" t="s">
        <v>30328</v>
      </c>
      <c r="F4834" s="4" t="s">
        <v>30329</v>
      </c>
      <c r="G4834" s="4" t="s">
        <v>30330</v>
      </c>
      <c r="H4834" s="4">
        <v>21</v>
      </c>
      <c r="I4834" s="4"/>
      <c r="J4834" s="4" t="s">
        <v>1103</v>
      </c>
      <c r="K4834" s="4" t="s">
        <v>30331</v>
      </c>
      <c r="L4834" s="4"/>
      <c r="M4834" s="4">
        <v>0</v>
      </c>
      <c r="N4834" s="4">
        <v>0</v>
      </c>
      <c r="O4834" s="4">
        <v>0</v>
      </c>
      <c r="P4834" s="4">
        <v>7072024</v>
      </c>
      <c r="Q4834" s="4">
        <v>10</v>
      </c>
    </row>
    <row r="4835" spans="1:17" x14ac:dyDescent="0.25">
      <c r="A4835" s="4">
        <v>4834</v>
      </c>
      <c r="B4835" s="4" t="s">
        <v>0</v>
      </c>
      <c r="C4835" s="4" t="s">
        <v>30332</v>
      </c>
      <c r="D4835" s="4" t="s">
        <v>30333</v>
      </c>
      <c r="E4835" s="4" t="s">
        <v>30334</v>
      </c>
      <c r="F4835" s="4" t="s">
        <v>30335</v>
      </c>
      <c r="G4835" s="4" t="s">
        <v>30336</v>
      </c>
      <c r="H4835" s="4">
        <v>21</v>
      </c>
      <c r="I4835" s="4" t="s">
        <v>30337</v>
      </c>
      <c r="J4835" s="4" t="s">
        <v>1744</v>
      </c>
      <c r="K4835" s="4" t="s">
        <v>30338</v>
      </c>
      <c r="L4835" s="4" t="s">
        <v>30339</v>
      </c>
      <c r="M4835" s="4">
        <v>0</v>
      </c>
      <c r="N4835" s="4">
        <v>0</v>
      </c>
      <c r="O4835" s="4">
        <v>0</v>
      </c>
      <c r="P4835" s="4">
        <v>7072024</v>
      </c>
      <c r="Q4835" s="4">
        <v>10</v>
      </c>
    </row>
    <row r="4836" spans="1:17" x14ac:dyDescent="0.25">
      <c r="A4836" s="4">
        <v>4835</v>
      </c>
      <c r="B4836" s="4" t="s">
        <v>0</v>
      </c>
      <c r="C4836" s="4" t="s">
        <v>30340</v>
      </c>
      <c r="D4836" s="4" t="s">
        <v>30341</v>
      </c>
      <c r="E4836" s="4" t="s">
        <v>30342</v>
      </c>
      <c r="F4836" s="4" t="s">
        <v>30343</v>
      </c>
      <c r="G4836" s="4" t="s">
        <v>30344</v>
      </c>
      <c r="H4836" s="4">
        <v>21</v>
      </c>
      <c r="I4836" s="4"/>
      <c r="J4836" s="4" t="s">
        <v>481</v>
      </c>
      <c r="K4836" s="4" t="s">
        <v>30345</v>
      </c>
      <c r="L4836" s="4" t="s">
        <v>30346</v>
      </c>
      <c r="M4836" s="4">
        <v>0</v>
      </c>
      <c r="N4836" s="4">
        <v>0</v>
      </c>
      <c r="O4836" s="4">
        <v>0</v>
      </c>
      <c r="P4836" s="4">
        <v>7072024</v>
      </c>
      <c r="Q4836" s="4">
        <v>10</v>
      </c>
    </row>
    <row r="4837" spans="1:17" x14ac:dyDescent="0.25">
      <c r="A4837" s="4">
        <v>4836</v>
      </c>
      <c r="B4837" s="4" t="s">
        <v>0</v>
      </c>
      <c r="C4837" s="4" t="s">
        <v>30347</v>
      </c>
      <c r="D4837" s="4" t="s">
        <v>30348</v>
      </c>
      <c r="E4837" s="4" t="s">
        <v>30349</v>
      </c>
      <c r="F4837" s="4" t="s">
        <v>30350</v>
      </c>
      <c r="G4837" s="4" t="s">
        <v>30351</v>
      </c>
      <c r="H4837" s="4">
        <v>21</v>
      </c>
      <c r="I4837" s="4"/>
      <c r="J4837" s="4" t="s">
        <v>580</v>
      </c>
      <c r="K4837" s="4" t="s">
        <v>30352</v>
      </c>
      <c r="L4837" s="4"/>
      <c r="M4837" s="4">
        <v>0</v>
      </c>
      <c r="N4837" s="4">
        <v>0</v>
      </c>
      <c r="O4837" s="4">
        <v>0</v>
      </c>
      <c r="P4837" s="4">
        <v>7072024</v>
      </c>
      <c r="Q4837" s="4">
        <v>10</v>
      </c>
    </row>
    <row r="4838" spans="1:17" x14ac:dyDescent="0.25">
      <c r="A4838" s="4">
        <v>4837</v>
      </c>
      <c r="B4838" s="4" t="s">
        <v>0</v>
      </c>
      <c r="C4838" s="4" t="s">
        <v>30353</v>
      </c>
      <c r="D4838" s="4" t="s">
        <v>30354</v>
      </c>
      <c r="E4838" s="4" t="s">
        <v>30355</v>
      </c>
      <c r="F4838" s="4" t="s">
        <v>30356</v>
      </c>
      <c r="G4838" s="4" t="s">
        <v>30357</v>
      </c>
      <c r="H4838" s="4">
        <v>21</v>
      </c>
      <c r="I4838" s="4"/>
      <c r="J4838" s="4" t="s">
        <v>1116</v>
      </c>
      <c r="K4838" s="4" t="s">
        <v>30358</v>
      </c>
      <c r="L4838" s="4"/>
      <c r="M4838" s="4">
        <v>0</v>
      </c>
      <c r="N4838" s="4">
        <v>0</v>
      </c>
      <c r="O4838" s="4">
        <v>0</v>
      </c>
      <c r="P4838" s="4">
        <v>7072024</v>
      </c>
      <c r="Q4838" s="4">
        <v>10</v>
      </c>
    </row>
    <row r="4839" spans="1:17" x14ac:dyDescent="0.25">
      <c r="A4839" s="4">
        <v>4838</v>
      </c>
      <c r="B4839" s="4" t="s">
        <v>0</v>
      </c>
      <c r="C4839" s="4" t="s">
        <v>30359</v>
      </c>
      <c r="D4839" s="4" t="s">
        <v>30360</v>
      </c>
      <c r="E4839" s="4" t="s">
        <v>30361</v>
      </c>
      <c r="F4839" s="4" t="s">
        <v>30362</v>
      </c>
      <c r="G4839" s="4" t="s">
        <v>30363</v>
      </c>
      <c r="H4839" s="4">
        <v>21</v>
      </c>
      <c r="I4839" s="4"/>
      <c r="J4839" s="4" t="s">
        <v>5341</v>
      </c>
      <c r="K4839" s="4" t="s">
        <v>30364</v>
      </c>
      <c r="L4839" s="4" t="s">
        <v>30365</v>
      </c>
      <c r="M4839" s="4">
        <v>0</v>
      </c>
      <c r="N4839" s="4">
        <v>0</v>
      </c>
      <c r="O4839" s="4">
        <v>0</v>
      </c>
      <c r="P4839" s="4">
        <v>7072024</v>
      </c>
      <c r="Q4839" s="4">
        <v>10</v>
      </c>
    </row>
    <row r="4840" spans="1:17" x14ac:dyDescent="0.25">
      <c r="A4840" s="4">
        <v>4839</v>
      </c>
      <c r="B4840" s="4" t="s">
        <v>0</v>
      </c>
      <c r="C4840" s="4" t="s">
        <v>30366</v>
      </c>
      <c r="D4840" s="4" t="s">
        <v>30367</v>
      </c>
      <c r="E4840" s="4" t="s">
        <v>30368</v>
      </c>
      <c r="F4840" s="4" t="s">
        <v>30369</v>
      </c>
      <c r="G4840" s="4" t="s">
        <v>30370</v>
      </c>
      <c r="H4840" s="4">
        <v>21</v>
      </c>
      <c r="I4840" s="4"/>
      <c r="J4840" s="4" t="s">
        <v>151</v>
      </c>
      <c r="K4840" s="4" t="s">
        <v>30371</v>
      </c>
      <c r="L4840" s="4"/>
      <c r="M4840" s="4">
        <v>0</v>
      </c>
      <c r="N4840" s="4">
        <v>0</v>
      </c>
      <c r="O4840" s="4">
        <v>0</v>
      </c>
      <c r="P4840" s="4">
        <v>7072024</v>
      </c>
      <c r="Q4840" s="4">
        <v>10</v>
      </c>
    </row>
    <row r="4841" spans="1:17" x14ac:dyDescent="0.25">
      <c r="A4841" s="4">
        <v>4840</v>
      </c>
      <c r="B4841" s="4" t="s">
        <v>0</v>
      </c>
      <c r="C4841" s="4" t="s">
        <v>30372</v>
      </c>
      <c r="D4841" s="4" t="s">
        <v>30373</v>
      </c>
      <c r="E4841" s="4" t="s">
        <v>30374</v>
      </c>
      <c r="F4841" s="4" t="s">
        <v>30375</v>
      </c>
      <c r="G4841" s="4" t="s">
        <v>30376</v>
      </c>
      <c r="H4841" s="4">
        <v>21</v>
      </c>
      <c r="I4841" s="4"/>
      <c r="J4841" s="4" t="s">
        <v>214</v>
      </c>
      <c r="K4841" s="4" t="s">
        <v>30377</v>
      </c>
      <c r="L4841" s="4" t="s">
        <v>30378</v>
      </c>
      <c r="M4841" s="4">
        <v>0</v>
      </c>
      <c r="N4841" s="4">
        <v>0</v>
      </c>
      <c r="O4841" s="4">
        <v>0</v>
      </c>
      <c r="P4841" s="4">
        <v>7072024</v>
      </c>
      <c r="Q4841" s="4">
        <v>10</v>
      </c>
    </row>
    <row r="4842" spans="1:17" x14ac:dyDescent="0.25">
      <c r="A4842" s="4">
        <v>4841</v>
      </c>
      <c r="B4842" s="4" t="s">
        <v>0</v>
      </c>
      <c r="C4842" s="4" t="s">
        <v>30379</v>
      </c>
      <c r="D4842" s="4" t="s">
        <v>30380</v>
      </c>
      <c r="E4842" s="4" t="s">
        <v>30381</v>
      </c>
      <c r="F4842" s="4" t="s">
        <v>30382</v>
      </c>
      <c r="G4842" s="4" t="s">
        <v>30383</v>
      </c>
      <c r="H4842" s="4">
        <v>21</v>
      </c>
      <c r="I4842" s="4"/>
      <c r="J4842" s="4" t="s">
        <v>1076</v>
      </c>
      <c r="K4842" s="4" t="s">
        <v>30384</v>
      </c>
      <c r="L4842" s="4" t="s">
        <v>30385</v>
      </c>
      <c r="M4842" s="4">
        <v>0</v>
      </c>
      <c r="N4842" s="4">
        <v>0</v>
      </c>
      <c r="O4842" s="4">
        <v>0</v>
      </c>
      <c r="P4842" s="4">
        <v>7072024</v>
      </c>
      <c r="Q4842" s="4">
        <v>10</v>
      </c>
    </row>
    <row r="4843" spans="1:17" x14ac:dyDescent="0.25">
      <c r="A4843" s="4">
        <v>4842</v>
      </c>
      <c r="B4843" s="4" t="s">
        <v>0</v>
      </c>
      <c r="C4843" s="4" t="s">
        <v>30386</v>
      </c>
      <c r="D4843" s="4" t="s">
        <v>30387</v>
      </c>
      <c r="E4843" s="4" t="s">
        <v>30388</v>
      </c>
      <c r="F4843" s="4" t="s">
        <v>30389</v>
      </c>
      <c r="G4843" s="4" t="s">
        <v>30390</v>
      </c>
      <c r="H4843" s="4">
        <v>21</v>
      </c>
      <c r="I4843" s="4"/>
      <c r="J4843" s="4" t="s">
        <v>5341</v>
      </c>
      <c r="K4843" s="4" t="s">
        <v>30391</v>
      </c>
      <c r="L4843" s="4" t="s">
        <v>30392</v>
      </c>
      <c r="M4843" s="4">
        <v>0</v>
      </c>
      <c r="N4843" s="4">
        <v>0</v>
      </c>
      <c r="O4843" s="4">
        <v>0</v>
      </c>
      <c r="P4843" s="4">
        <v>7072024</v>
      </c>
      <c r="Q4843" s="4">
        <v>10</v>
      </c>
    </row>
    <row r="4844" spans="1:17" x14ac:dyDescent="0.25">
      <c r="A4844" s="4">
        <v>4843</v>
      </c>
      <c r="B4844" s="4" t="s">
        <v>0</v>
      </c>
      <c r="C4844" s="4" t="s">
        <v>30393</v>
      </c>
      <c r="D4844" s="4" t="s">
        <v>30394</v>
      </c>
      <c r="E4844" s="4" t="s">
        <v>30395</v>
      </c>
      <c r="F4844" s="4" t="s">
        <v>30396</v>
      </c>
      <c r="G4844" s="4" t="s">
        <v>30397</v>
      </c>
      <c r="H4844" s="4">
        <v>21</v>
      </c>
      <c r="I4844" s="4"/>
      <c r="J4844" s="4" t="s">
        <v>612</v>
      </c>
      <c r="K4844" s="4" t="s">
        <v>30398</v>
      </c>
      <c r="L4844" s="4" t="s">
        <v>30399</v>
      </c>
      <c r="M4844" s="4">
        <v>0</v>
      </c>
      <c r="N4844" s="4">
        <v>0</v>
      </c>
      <c r="O4844" s="4">
        <v>0</v>
      </c>
      <c r="P4844" s="4">
        <v>7072024</v>
      </c>
      <c r="Q4844" s="4">
        <v>10</v>
      </c>
    </row>
    <row r="4845" spans="1:17" x14ac:dyDescent="0.25">
      <c r="A4845" s="4">
        <v>4844</v>
      </c>
      <c r="B4845" s="4" t="s">
        <v>0</v>
      </c>
      <c r="C4845" s="4" t="s">
        <v>30400</v>
      </c>
      <c r="D4845" s="4" t="s">
        <v>30401</v>
      </c>
      <c r="E4845" s="4" t="s">
        <v>30402</v>
      </c>
      <c r="F4845" s="4" t="s">
        <v>30403</v>
      </c>
      <c r="G4845" s="4" t="s">
        <v>30404</v>
      </c>
      <c r="H4845" s="4">
        <v>21</v>
      </c>
      <c r="I4845" s="4"/>
      <c r="J4845" s="4" t="s">
        <v>3044</v>
      </c>
      <c r="K4845" s="4" t="s">
        <v>30405</v>
      </c>
      <c r="L4845" s="4"/>
      <c r="M4845" s="4">
        <v>0</v>
      </c>
      <c r="N4845" s="4">
        <v>0</v>
      </c>
      <c r="O4845" s="4">
        <v>0</v>
      </c>
      <c r="P4845" s="4">
        <v>7072024</v>
      </c>
      <c r="Q4845" s="4">
        <v>10</v>
      </c>
    </row>
    <row r="4846" spans="1:17" x14ac:dyDescent="0.25">
      <c r="A4846" s="4">
        <v>4845</v>
      </c>
      <c r="B4846" s="4" t="s">
        <v>0</v>
      </c>
      <c r="C4846" s="4" t="s">
        <v>30406</v>
      </c>
      <c r="D4846" s="4" t="s">
        <v>30407</v>
      </c>
      <c r="E4846" s="4" t="s">
        <v>30408</v>
      </c>
      <c r="F4846" s="4" t="s">
        <v>30409</v>
      </c>
      <c r="G4846" s="4" t="s">
        <v>20310</v>
      </c>
      <c r="H4846" s="4">
        <v>21</v>
      </c>
      <c r="I4846" s="4"/>
      <c r="J4846" s="4" t="s">
        <v>528</v>
      </c>
      <c r="K4846" s="4" t="s">
        <v>30410</v>
      </c>
      <c r="L4846" s="4"/>
      <c r="M4846" s="4">
        <v>0</v>
      </c>
      <c r="N4846" s="4">
        <v>0</v>
      </c>
      <c r="O4846" s="4">
        <v>0</v>
      </c>
      <c r="P4846" s="4">
        <v>7072024</v>
      </c>
      <c r="Q4846" s="4">
        <v>10</v>
      </c>
    </row>
    <row r="4847" spans="1:17" x14ac:dyDescent="0.25">
      <c r="A4847" s="4">
        <v>4846</v>
      </c>
      <c r="B4847" s="4" t="s">
        <v>0</v>
      </c>
      <c r="C4847" s="4" t="s">
        <v>30411</v>
      </c>
      <c r="D4847" s="4" t="s">
        <v>30412</v>
      </c>
      <c r="E4847" s="4" t="s">
        <v>30413</v>
      </c>
      <c r="F4847" s="4" t="s">
        <v>30414</v>
      </c>
      <c r="G4847" s="4" t="s">
        <v>30415</v>
      </c>
      <c r="H4847" s="4">
        <v>21</v>
      </c>
      <c r="I4847" s="4"/>
      <c r="J4847" s="4" t="s">
        <v>1103</v>
      </c>
      <c r="K4847" s="4" t="s">
        <v>30416</v>
      </c>
      <c r="L4847" s="4"/>
      <c r="M4847" s="4">
        <v>0</v>
      </c>
      <c r="N4847" s="4">
        <v>0</v>
      </c>
      <c r="O4847" s="4">
        <v>0</v>
      </c>
      <c r="P4847" s="4">
        <v>7072024</v>
      </c>
      <c r="Q4847" s="4">
        <v>10</v>
      </c>
    </row>
    <row r="4848" spans="1:17" x14ac:dyDescent="0.25">
      <c r="A4848" s="4">
        <v>4847</v>
      </c>
      <c r="B4848" s="4" t="s">
        <v>0</v>
      </c>
      <c r="C4848" s="4" t="s">
        <v>30417</v>
      </c>
      <c r="D4848" s="4" t="s">
        <v>30418</v>
      </c>
      <c r="E4848" s="4" t="s">
        <v>30419</v>
      </c>
      <c r="F4848" s="4" t="s">
        <v>30420</v>
      </c>
      <c r="G4848" s="4" t="s">
        <v>30421</v>
      </c>
      <c r="H4848" s="4">
        <v>21</v>
      </c>
      <c r="I4848" s="4"/>
      <c r="J4848" s="4" t="s">
        <v>717</v>
      </c>
      <c r="K4848" s="4" t="s">
        <v>30422</v>
      </c>
      <c r="L4848" s="4"/>
      <c r="M4848" s="4">
        <v>0</v>
      </c>
      <c r="N4848" s="4">
        <v>0</v>
      </c>
      <c r="O4848" s="4">
        <v>0</v>
      </c>
      <c r="P4848" s="4">
        <v>7072024</v>
      </c>
      <c r="Q4848" s="4">
        <v>10</v>
      </c>
    </row>
    <row r="4849" spans="1:17" x14ac:dyDescent="0.25">
      <c r="A4849" s="4">
        <v>4848</v>
      </c>
      <c r="B4849" s="4" t="s">
        <v>0</v>
      </c>
      <c r="C4849" s="4" t="s">
        <v>30423</v>
      </c>
      <c r="D4849" s="4" t="s">
        <v>9345</v>
      </c>
      <c r="E4849" s="4" t="s">
        <v>30424</v>
      </c>
      <c r="F4849" s="4" t="s">
        <v>30425</v>
      </c>
      <c r="G4849" s="4" t="s">
        <v>2898</v>
      </c>
      <c r="H4849" s="4">
        <v>21</v>
      </c>
      <c r="I4849" s="4"/>
      <c r="J4849" s="4" t="s">
        <v>2615</v>
      </c>
      <c r="K4849" s="4" t="s">
        <v>30426</v>
      </c>
      <c r="L4849" s="4" t="s">
        <v>30427</v>
      </c>
      <c r="M4849" s="4">
        <v>0</v>
      </c>
      <c r="N4849" s="4">
        <v>0</v>
      </c>
      <c r="O4849" s="4">
        <v>0</v>
      </c>
      <c r="P4849" s="4">
        <v>7072024</v>
      </c>
      <c r="Q4849" s="4">
        <v>10</v>
      </c>
    </row>
    <row r="4850" spans="1:17" x14ac:dyDescent="0.25">
      <c r="A4850" s="4">
        <v>4849</v>
      </c>
      <c r="B4850" s="4" t="s">
        <v>0</v>
      </c>
      <c r="C4850" s="4" t="s">
        <v>30428</v>
      </c>
      <c r="D4850" s="4" t="s">
        <v>30429</v>
      </c>
      <c r="E4850" s="4" t="s">
        <v>30430</v>
      </c>
      <c r="F4850" s="4" t="s">
        <v>30431</v>
      </c>
      <c r="G4850" s="4" t="s">
        <v>30432</v>
      </c>
      <c r="H4850" s="4">
        <v>21</v>
      </c>
      <c r="I4850" s="4"/>
      <c r="J4850" s="4" t="s">
        <v>2615</v>
      </c>
      <c r="K4850" s="4" t="s">
        <v>30433</v>
      </c>
      <c r="L4850" s="4" t="s">
        <v>30434</v>
      </c>
      <c r="M4850" s="4">
        <v>0</v>
      </c>
      <c r="N4850" s="4">
        <v>0</v>
      </c>
      <c r="O4850" s="4">
        <v>0</v>
      </c>
      <c r="P4850" s="4">
        <v>7072024</v>
      </c>
      <c r="Q4850" s="4">
        <v>10</v>
      </c>
    </row>
    <row r="4851" spans="1:17" x14ac:dyDescent="0.25">
      <c r="A4851" s="4">
        <v>4850</v>
      </c>
      <c r="B4851" s="4" t="s">
        <v>0</v>
      </c>
      <c r="C4851" s="4" t="s">
        <v>30435</v>
      </c>
      <c r="D4851" s="4" t="s">
        <v>30436</v>
      </c>
      <c r="E4851" s="4" t="s">
        <v>30437</v>
      </c>
      <c r="F4851" s="4" t="s">
        <v>30438</v>
      </c>
      <c r="G4851" s="4" t="s">
        <v>30439</v>
      </c>
      <c r="H4851" s="4">
        <v>21</v>
      </c>
      <c r="I4851" s="4" t="s">
        <v>30440</v>
      </c>
      <c r="J4851" s="4" t="s">
        <v>3973</v>
      </c>
      <c r="K4851" s="4" t="s">
        <v>30441</v>
      </c>
      <c r="L4851" s="4" t="s">
        <v>30442</v>
      </c>
      <c r="M4851" s="4">
        <v>0</v>
      </c>
      <c r="N4851" s="4">
        <v>0</v>
      </c>
      <c r="O4851" s="4">
        <v>0</v>
      </c>
      <c r="P4851" s="4">
        <v>7072024</v>
      </c>
      <c r="Q4851" s="4">
        <v>10</v>
      </c>
    </row>
    <row r="4852" spans="1:17" x14ac:dyDescent="0.25">
      <c r="A4852" s="4">
        <v>4851</v>
      </c>
      <c r="B4852" s="4" t="s">
        <v>0</v>
      </c>
      <c r="C4852" s="4" t="s">
        <v>30443</v>
      </c>
      <c r="D4852" s="4" t="s">
        <v>30444</v>
      </c>
      <c r="E4852" s="4" t="s">
        <v>30445</v>
      </c>
      <c r="F4852" s="4" t="s">
        <v>30446</v>
      </c>
      <c r="G4852" s="4" t="s">
        <v>30447</v>
      </c>
      <c r="H4852" s="4">
        <v>21</v>
      </c>
      <c r="I4852" s="4" t="s">
        <v>30448</v>
      </c>
      <c r="J4852" s="4" t="s">
        <v>14</v>
      </c>
      <c r="K4852" s="4" t="s">
        <v>30449</v>
      </c>
      <c r="L4852" s="4" t="s">
        <v>30450</v>
      </c>
      <c r="M4852" s="4">
        <v>0</v>
      </c>
      <c r="N4852" s="4">
        <v>0</v>
      </c>
      <c r="O4852" s="4">
        <v>0</v>
      </c>
      <c r="P4852" s="4">
        <v>7072024</v>
      </c>
      <c r="Q4852" s="4">
        <v>10</v>
      </c>
    </row>
    <row r="4853" spans="1:17" x14ac:dyDescent="0.25">
      <c r="A4853" s="4">
        <v>4852</v>
      </c>
      <c r="B4853" s="4" t="s">
        <v>0</v>
      </c>
      <c r="C4853" s="4" t="s">
        <v>30451</v>
      </c>
      <c r="D4853" s="4" t="s">
        <v>30452</v>
      </c>
      <c r="E4853" s="4" t="s">
        <v>30453</v>
      </c>
      <c r="F4853" s="4" t="s">
        <v>30454</v>
      </c>
      <c r="G4853" s="4" t="s">
        <v>30455</v>
      </c>
      <c r="H4853" s="4">
        <v>21</v>
      </c>
      <c r="I4853" s="4"/>
      <c r="J4853" s="4" t="s">
        <v>1232</v>
      </c>
      <c r="K4853" s="4" t="s">
        <v>30456</v>
      </c>
      <c r="L4853" s="4" t="s">
        <v>30457</v>
      </c>
      <c r="M4853" s="4">
        <v>0</v>
      </c>
      <c r="N4853" s="4">
        <v>0</v>
      </c>
      <c r="O4853" s="4">
        <v>0</v>
      </c>
      <c r="P4853" s="4">
        <v>7072024</v>
      </c>
      <c r="Q4853" s="4">
        <v>10</v>
      </c>
    </row>
    <row r="4854" spans="1:17" x14ac:dyDescent="0.25">
      <c r="A4854" s="4">
        <v>4853</v>
      </c>
      <c r="B4854" s="4" t="s">
        <v>0</v>
      </c>
      <c r="C4854" s="4" t="s">
        <v>30458</v>
      </c>
      <c r="D4854" s="4" t="s">
        <v>30459</v>
      </c>
      <c r="E4854" s="4" t="s">
        <v>30460</v>
      </c>
      <c r="F4854" s="4" t="s">
        <v>30461</v>
      </c>
      <c r="G4854" s="4" t="s">
        <v>30462</v>
      </c>
      <c r="H4854" s="4">
        <v>21</v>
      </c>
      <c r="I4854" s="4" t="s">
        <v>30463</v>
      </c>
      <c r="J4854" s="4" t="s">
        <v>481</v>
      </c>
      <c r="K4854" s="4" t="s">
        <v>30464</v>
      </c>
      <c r="L4854" s="4" t="s">
        <v>30465</v>
      </c>
      <c r="M4854" s="4">
        <v>0</v>
      </c>
      <c r="N4854" s="4">
        <v>0</v>
      </c>
      <c r="O4854" s="4">
        <v>0</v>
      </c>
      <c r="P4854" s="4">
        <v>7072024</v>
      </c>
      <c r="Q4854" s="4">
        <v>10</v>
      </c>
    </row>
    <row r="4855" spans="1:17" x14ac:dyDescent="0.25">
      <c r="A4855" s="4">
        <v>4854</v>
      </c>
      <c r="B4855" s="4" t="s">
        <v>0</v>
      </c>
      <c r="C4855" s="4" t="s">
        <v>30466</v>
      </c>
      <c r="D4855" s="4" t="s">
        <v>30467</v>
      </c>
      <c r="E4855" s="4" t="s">
        <v>30468</v>
      </c>
      <c r="F4855" s="4" t="s">
        <v>30469</v>
      </c>
      <c r="G4855" s="4" t="s">
        <v>30470</v>
      </c>
      <c r="H4855" s="4">
        <v>21</v>
      </c>
      <c r="I4855" s="4"/>
      <c r="J4855" s="4" t="s">
        <v>481</v>
      </c>
      <c r="K4855" s="4" t="s">
        <v>30464</v>
      </c>
      <c r="L4855" s="4" t="s">
        <v>30465</v>
      </c>
      <c r="M4855" s="4">
        <v>0</v>
      </c>
      <c r="N4855" s="4">
        <v>0</v>
      </c>
      <c r="O4855" s="4">
        <v>0</v>
      </c>
      <c r="P4855" s="4">
        <v>7072024</v>
      </c>
      <c r="Q4855" s="4">
        <v>10</v>
      </c>
    </row>
    <row r="4856" spans="1:17" x14ac:dyDescent="0.25">
      <c r="A4856" s="4">
        <v>4855</v>
      </c>
      <c r="B4856" s="4" t="s">
        <v>0</v>
      </c>
      <c r="C4856" s="4" t="s">
        <v>30471</v>
      </c>
      <c r="D4856" s="4" t="s">
        <v>30472</v>
      </c>
      <c r="E4856" s="4" t="s">
        <v>30473</v>
      </c>
      <c r="F4856" s="4" t="s">
        <v>30474</v>
      </c>
      <c r="G4856" s="4" t="s">
        <v>30475</v>
      </c>
      <c r="H4856" s="4">
        <v>21</v>
      </c>
      <c r="I4856" s="4"/>
      <c r="J4856" s="4" t="s">
        <v>829</v>
      </c>
      <c r="K4856" s="4" t="s">
        <v>30476</v>
      </c>
      <c r="L4856" s="4" t="s">
        <v>30477</v>
      </c>
      <c r="M4856" s="4">
        <v>0</v>
      </c>
      <c r="N4856" s="4">
        <v>0</v>
      </c>
      <c r="O4856" s="4">
        <v>0</v>
      </c>
      <c r="P4856" s="4">
        <v>7072024</v>
      </c>
      <c r="Q4856" s="4">
        <v>10</v>
      </c>
    </row>
    <row r="4857" spans="1:17" x14ac:dyDescent="0.25">
      <c r="A4857" s="4">
        <v>4856</v>
      </c>
      <c r="B4857" s="4" t="s">
        <v>0</v>
      </c>
      <c r="C4857" s="4" t="s">
        <v>30478</v>
      </c>
      <c r="D4857" s="4" t="s">
        <v>30479</v>
      </c>
      <c r="E4857" s="4" t="s">
        <v>30480</v>
      </c>
      <c r="F4857" s="4" t="s">
        <v>30481</v>
      </c>
      <c r="G4857" s="4" t="s">
        <v>30482</v>
      </c>
      <c r="H4857" s="4">
        <v>21</v>
      </c>
      <c r="I4857" s="4"/>
      <c r="J4857" s="4" t="s">
        <v>3973</v>
      </c>
      <c r="K4857" s="4" t="s">
        <v>30483</v>
      </c>
      <c r="L4857" s="4" t="s">
        <v>30484</v>
      </c>
      <c r="M4857" s="4">
        <v>0</v>
      </c>
      <c r="N4857" s="4">
        <v>0</v>
      </c>
      <c r="O4857" s="4">
        <v>0</v>
      </c>
      <c r="P4857" s="4">
        <v>7072024</v>
      </c>
      <c r="Q4857" s="4">
        <v>10</v>
      </c>
    </row>
    <row r="4858" spans="1:17" x14ac:dyDescent="0.25">
      <c r="A4858" s="4">
        <v>4857</v>
      </c>
      <c r="B4858" s="4" t="s">
        <v>0</v>
      </c>
      <c r="C4858" s="4" t="s">
        <v>30485</v>
      </c>
      <c r="D4858" s="4" t="s">
        <v>30486</v>
      </c>
      <c r="E4858" s="4" t="s">
        <v>30487</v>
      </c>
      <c r="F4858" s="4" t="s">
        <v>30488</v>
      </c>
      <c r="G4858" s="4" t="s">
        <v>30489</v>
      </c>
      <c r="H4858" s="4">
        <v>21</v>
      </c>
      <c r="I4858" s="4"/>
      <c r="J4858" s="4" t="s">
        <v>6663</v>
      </c>
      <c r="K4858" s="4" t="s">
        <v>30490</v>
      </c>
      <c r="L4858" s="4" t="s">
        <v>30491</v>
      </c>
      <c r="M4858" s="4">
        <v>0</v>
      </c>
      <c r="N4858" s="4">
        <v>0</v>
      </c>
      <c r="O4858" s="4">
        <v>0</v>
      </c>
      <c r="P4858" s="4">
        <v>7072024</v>
      </c>
      <c r="Q4858" s="4">
        <v>10</v>
      </c>
    </row>
    <row r="4859" spans="1:17" x14ac:dyDescent="0.25">
      <c r="A4859" s="4">
        <v>4858</v>
      </c>
      <c r="B4859" s="4" t="s">
        <v>0</v>
      </c>
      <c r="C4859" s="4" t="s">
        <v>30492</v>
      </c>
      <c r="D4859" s="4" t="s">
        <v>30493</v>
      </c>
      <c r="E4859" s="4" t="s">
        <v>30494</v>
      </c>
      <c r="F4859" s="4" t="s">
        <v>30495</v>
      </c>
      <c r="G4859" s="4" t="s">
        <v>30496</v>
      </c>
      <c r="H4859" s="4">
        <v>21</v>
      </c>
      <c r="I4859" s="4"/>
      <c r="J4859" s="4" t="s">
        <v>14</v>
      </c>
      <c r="K4859" s="4" t="s">
        <v>30497</v>
      </c>
      <c r="L4859" s="4"/>
      <c r="M4859" s="4">
        <v>0</v>
      </c>
      <c r="N4859" s="4">
        <v>0</v>
      </c>
      <c r="O4859" s="4">
        <v>0</v>
      </c>
      <c r="P4859" s="4">
        <v>7072024</v>
      </c>
      <c r="Q4859" s="4">
        <v>10</v>
      </c>
    </row>
    <row r="4860" spans="1:17" x14ac:dyDescent="0.25">
      <c r="A4860" s="4">
        <v>4859</v>
      </c>
      <c r="B4860" s="4" t="s">
        <v>0</v>
      </c>
      <c r="C4860" s="4" t="s">
        <v>30498</v>
      </c>
      <c r="D4860" s="4" t="s">
        <v>30499</v>
      </c>
      <c r="E4860" s="4" t="s">
        <v>30500</v>
      </c>
      <c r="F4860" s="4" t="s">
        <v>30501</v>
      </c>
      <c r="G4860" s="4" t="s">
        <v>20</v>
      </c>
      <c r="H4860" s="4">
        <v>21</v>
      </c>
      <c r="I4860" s="4"/>
      <c r="J4860" s="4" t="s">
        <v>14</v>
      </c>
      <c r="K4860" s="4" t="s">
        <v>30502</v>
      </c>
      <c r="L4860" s="4" t="s">
        <v>30503</v>
      </c>
      <c r="M4860" s="4">
        <v>0</v>
      </c>
      <c r="N4860" s="4">
        <v>0</v>
      </c>
      <c r="O4860" s="4">
        <v>0</v>
      </c>
      <c r="P4860" s="4">
        <v>7072024</v>
      </c>
      <c r="Q4860" s="4">
        <v>10</v>
      </c>
    </row>
    <row r="4861" spans="1:17" x14ac:dyDescent="0.25">
      <c r="A4861" s="4">
        <v>4860</v>
      </c>
      <c r="B4861" s="4" t="s">
        <v>0</v>
      </c>
      <c r="C4861" s="4" t="s">
        <v>30504</v>
      </c>
      <c r="D4861" s="4" t="s">
        <v>30505</v>
      </c>
      <c r="E4861" s="4" t="s">
        <v>30506</v>
      </c>
      <c r="F4861" s="4" t="s">
        <v>30507</v>
      </c>
      <c r="G4861" s="4" t="s">
        <v>30508</v>
      </c>
      <c r="H4861" s="4">
        <v>21</v>
      </c>
      <c r="I4861" s="4"/>
      <c r="J4861" s="4" t="s">
        <v>488</v>
      </c>
      <c r="K4861" s="4" t="s">
        <v>30509</v>
      </c>
      <c r="L4861" s="4" t="s">
        <v>30510</v>
      </c>
      <c r="M4861" s="4">
        <v>0</v>
      </c>
      <c r="N4861" s="4">
        <v>0</v>
      </c>
      <c r="O4861" s="4">
        <v>0</v>
      </c>
      <c r="P4861" s="4">
        <v>7072024</v>
      </c>
      <c r="Q4861" s="4">
        <v>10</v>
      </c>
    </row>
    <row r="4862" spans="1:17" x14ac:dyDescent="0.25">
      <c r="A4862" s="4">
        <v>4861</v>
      </c>
      <c r="B4862" s="4" t="s">
        <v>0</v>
      </c>
      <c r="C4862" s="4" t="s">
        <v>30511</v>
      </c>
      <c r="D4862" s="4" t="s">
        <v>30512</v>
      </c>
      <c r="E4862" s="4" t="s">
        <v>30513</v>
      </c>
      <c r="F4862" s="4" t="s">
        <v>30514</v>
      </c>
      <c r="G4862" s="4" t="s">
        <v>30515</v>
      </c>
      <c r="H4862" s="4">
        <v>21</v>
      </c>
      <c r="I4862" s="4"/>
      <c r="J4862" s="4" t="s">
        <v>580</v>
      </c>
      <c r="K4862" s="4" t="s">
        <v>30516</v>
      </c>
      <c r="L4862" s="4" t="s">
        <v>30517</v>
      </c>
      <c r="M4862" s="4">
        <v>0</v>
      </c>
      <c r="N4862" s="4">
        <v>0</v>
      </c>
      <c r="O4862" s="4">
        <v>0</v>
      </c>
      <c r="P4862" s="4">
        <v>7072024</v>
      </c>
      <c r="Q4862" s="4">
        <v>10</v>
      </c>
    </row>
    <row r="4863" spans="1:17" x14ac:dyDescent="0.25">
      <c r="A4863" s="4">
        <v>4862</v>
      </c>
      <c r="B4863" s="4" t="s">
        <v>0</v>
      </c>
      <c r="C4863" s="4" t="s">
        <v>30518</v>
      </c>
      <c r="D4863" s="4" t="s">
        <v>30519</v>
      </c>
      <c r="E4863" s="4" t="s">
        <v>30520</v>
      </c>
      <c r="F4863" s="4" t="s">
        <v>30521</v>
      </c>
      <c r="G4863" s="4" t="s">
        <v>30522</v>
      </c>
      <c r="H4863" s="4">
        <v>21</v>
      </c>
      <c r="I4863" s="4"/>
      <c r="J4863" s="4" t="s">
        <v>1076</v>
      </c>
      <c r="K4863" s="4" t="s">
        <v>30523</v>
      </c>
      <c r="L4863" s="4"/>
      <c r="M4863" s="4">
        <v>0</v>
      </c>
      <c r="N4863" s="4">
        <v>0</v>
      </c>
      <c r="O4863" s="4">
        <v>0</v>
      </c>
      <c r="P4863" s="4">
        <v>7072024</v>
      </c>
      <c r="Q4863" s="4">
        <v>10</v>
      </c>
    </row>
    <row r="4864" spans="1:17" x14ac:dyDescent="0.25">
      <c r="A4864" s="4">
        <v>4863</v>
      </c>
      <c r="B4864" s="4" t="s">
        <v>0</v>
      </c>
      <c r="C4864" s="4" t="s">
        <v>30524</v>
      </c>
      <c r="D4864" s="4" t="s">
        <v>30525</v>
      </c>
      <c r="E4864" s="4" t="s">
        <v>30526</v>
      </c>
      <c r="F4864" s="4" t="s">
        <v>30527</v>
      </c>
      <c r="G4864" s="4" t="s">
        <v>30528</v>
      </c>
      <c r="H4864" s="4">
        <v>21</v>
      </c>
      <c r="I4864" s="4"/>
      <c r="J4864" s="4" t="s">
        <v>1232</v>
      </c>
      <c r="K4864" s="4" t="s">
        <v>30529</v>
      </c>
      <c r="L4864" s="4"/>
      <c r="M4864" s="4">
        <v>0</v>
      </c>
      <c r="N4864" s="4">
        <v>0</v>
      </c>
      <c r="O4864" s="4">
        <v>0</v>
      </c>
      <c r="P4864" s="4">
        <v>7072024</v>
      </c>
      <c r="Q4864" s="4">
        <v>10</v>
      </c>
    </row>
    <row r="4865" spans="1:17" x14ac:dyDescent="0.25">
      <c r="A4865" s="4">
        <v>4864</v>
      </c>
      <c r="B4865" s="4" t="s">
        <v>0</v>
      </c>
      <c r="C4865" s="4" t="s">
        <v>30530</v>
      </c>
      <c r="D4865" s="4" t="s">
        <v>30531</v>
      </c>
      <c r="E4865" s="4" t="s">
        <v>30532</v>
      </c>
      <c r="F4865" s="4" t="s">
        <v>30533</v>
      </c>
      <c r="G4865" s="4" t="s">
        <v>30534</v>
      </c>
      <c r="H4865" s="4">
        <v>21</v>
      </c>
      <c r="I4865" s="4"/>
      <c r="J4865" s="4" t="s">
        <v>1116</v>
      </c>
      <c r="K4865" s="4" t="s">
        <v>30535</v>
      </c>
      <c r="L4865" s="4"/>
      <c r="M4865" s="4">
        <v>0</v>
      </c>
      <c r="N4865" s="4">
        <v>0</v>
      </c>
      <c r="O4865" s="4">
        <v>0</v>
      </c>
      <c r="P4865" s="4">
        <v>7072024</v>
      </c>
      <c r="Q4865" s="4">
        <v>10</v>
      </c>
    </row>
    <row r="4866" spans="1:17" x14ac:dyDescent="0.25">
      <c r="A4866" s="4">
        <v>4865</v>
      </c>
      <c r="B4866" s="4" t="s">
        <v>0</v>
      </c>
      <c r="C4866" s="4" t="s">
        <v>30536</v>
      </c>
      <c r="D4866" s="4" t="s">
        <v>30537</v>
      </c>
      <c r="E4866" s="4" t="s">
        <v>30538</v>
      </c>
      <c r="F4866" s="4" t="s">
        <v>30539</v>
      </c>
      <c r="G4866" s="4" t="s">
        <v>30540</v>
      </c>
      <c r="H4866" s="4">
        <v>21</v>
      </c>
      <c r="I4866" s="4"/>
      <c r="J4866" s="4" t="s">
        <v>6</v>
      </c>
      <c r="K4866" s="4" t="s">
        <v>30541</v>
      </c>
      <c r="L4866" s="4"/>
      <c r="M4866" s="4">
        <v>0</v>
      </c>
      <c r="N4866" s="4">
        <v>0</v>
      </c>
      <c r="O4866" s="4">
        <v>0</v>
      </c>
      <c r="P4866" s="4">
        <v>7072024</v>
      </c>
      <c r="Q4866" s="4">
        <v>10</v>
      </c>
    </row>
    <row r="4867" spans="1:17" x14ac:dyDescent="0.25">
      <c r="A4867" s="4">
        <v>4866</v>
      </c>
      <c r="B4867" s="4" t="s">
        <v>0</v>
      </c>
      <c r="C4867" s="4" t="s">
        <v>30542</v>
      </c>
      <c r="D4867" s="4" t="s">
        <v>30543</v>
      </c>
      <c r="E4867" s="4" t="s">
        <v>30544</v>
      </c>
      <c r="F4867" s="4" t="s">
        <v>30545</v>
      </c>
      <c r="G4867" s="4" t="s">
        <v>30546</v>
      </c>
      <c r="H4867" s="4">
        <v>21</v>
      </c>
      <c r="I4867" s="4"/>
      <c r="J4867" s="4" t="s">
        <v>429</v>
      </c>
      <c r="K4867" s="4" t="s">
        <v>30547</v>
      </c>
      <c r="L4867" s="4"/>
      <c r="M4867" s="4">
        <v>0</v>
      </c>
      <c r="N4867" s="4">
        <v>0</v>
      </c>
      <c r="O4867" s="4">
        <v>0</v>
      </c>
      <c r="P4867" s="4">
        <v>7072024</v>
      </c>
      <c r="Q4867" s="4">
        <v>10</v>
      </c>
    </row>
    <row r="4868" spans="1:17" x14ac:dyDescent="0.25">
      <c r="A4868" s="4">
        <v>4867</v>
      </c>
      <c r="B4868" s="4" t="s">
        <v>0</v>
      </c>
      <c r="C4868" s="4" t="s">
        <v>30548</v>
      </c>
      <c r="D4868" s="4" t="s">
        <v>30549</v>
      </c>
      <c r="E4868" s="4" t="s">
        <v>30550</v>
      </c>
      <c r="F4868" s="4" t="s">
        <v>30551</v>
      </c>
      <c r="G4868" s="4" t="s">
        <v>30552</v>
      </c>
      <c r="H4868" s="4">
        <v>21</v>
      </c>
      <c r="I4868" s="4"/>
      <c r="J4868" s="4" t="s">
        <v>144</v>
      </c>
      <c r="K4868" s="4" t="s">
        <v>30553</v>
      </c>
      <c r="L4868" s="4" t="s">
        <v>30554</v>
      </c>
      <c r="M4868" s="4">
        <v>0</v>
      </c>
      <c r="N4868" s="4">
        <v>0</v>
      </c>
      <c r="O4868" s="4">
        <v>0</v>
      </c>
      <c r="P4868" s="4">
        <v>7072024</v>
      </c>
      <c r="Q4868" s="4">
        <v>10</v>
      </c>
    </row>
    <row r="4869" spans="1:17" x14ac:dyDescent="0.25">
      <c r="A4869" s="4">
        <v>4868</v>
      </c>
      <c r="B4869" s="4" t="s">
        <v>0</v>
      </c>
      <c r="C4869" s="4" t="s">
        <v>30555</v>
      </c>
      <c r="D4869" s="4" t="s">
        <v>30556</v>
      </c>
      <c r="E4869" s="4" t="s">
        <v>30557</v>
      </c>
      <c r="F4869" s="4" t="s">
        <v>30558</v>
      </c>
      <c r="G4869" s="4" t="s">
        <v>30559</v>
      </c>
      <c r="H4869" s="4">
        <v>21</v>
      </c>
      <c r="I4869" s="4"/>
      <c r="J4869" s="4" t="s">
        <v>708</v>
      </c>
      <c r="K4869" s="4" t="s">
        <v>30560</v>
      </c>
      <c r="L4869" s="4" t="s">
        <v>30561</v>
      </c>
      <c r="M4869" s="4">
        <v>0</v>
      </c>
      <c r="N4869" s="4">
        <v>0</v>
      </c>
      <c r="O4869" s="4">
        <v>0</v>
      </c>
      <c r="P4869" s="4">
        <v>7072024</v>
      </c>
      <c r="Q4869" s="4">
        <v>70</v>
      </c>
    </row>
    <row r="4870" spans="1:17" x14ac:dyDescent="0.25">
      <c r="A4870" s="4">
        <v>4869</v>
      </c>
      <c r="B4870" s="4" t="s">
        <v>0</v>
      </c>
      <c r="C4870" s="4" t="s">
        <v>30562</v>
      </c>
      <c r="D4870" s="4" t="s">
        <v>30563</v>
      </c>
      <c r="E4870" s="4" t="s">
        <v>30564</v>
      </c>
      <c r="F4870" s="4" t="s">
        <v>30565</v>
      </c>
      <c r="G4870" s="4" t="s">
        <v>30566</v>
      </c>
      <c r="H4870" s="4">
        <v>21</v>
      </c>
      <c r="I4870" s="4"/>
      <c r="J4870" s="4" t="s">
        <v>50</v>
      </c>
      <c r="K4870" s="4" t="s">
        <v>30567</v>
      </c>
      <c r="L4870" s="4" t="s">
        <v>30568</v>
      </c>
      <c r="M4870" s="4">
        <v>0</v>
      </c>
      <c r="N4870" s="4">
        <v>0</v>
      </c>
      <c r="O4870" s="4">
        <v>0</v>
      </c>
      <c r="P4870" s="4">
        <v>7072024</v>
      </c>
      <c r="Q4870" s="4">
        <v>10</v>
      </c>
    </row>
    <row r="4871" spans="1:17" x14ac:dyDescent="0.25">
      <c r="A4871" s="4">
        <v>4870</v>
      </c>
      <c r="B4871" s="4" t="s">
        <v>0</v>
      </c>
      <c r="C4871" s="4" t="s">
        <v>30569</v>
      </c>
      <c r="D4871" s="4" t="s">
        <v>30570</v>
      </c>
      <c r="E4871" s="4" t="s">
        <v>30571</v>
      </c>
      <c r="F4871" s="4" t="s">
        <v>30572</v>
      </c>
      <c r="G4871" s="4" t="s">
        <v>30573</v>
      </c>
      <c r="H4871" s="4">
        <v>21</v>
      </c>
      <c r="I4871" s="4" t="s">
        <v>30574</v>
      </c>
      <c r="J4871" s="4" t="s">
        <v>1103</v>
      </c>
      <c r="K4871" s="4" t="s">
        <v>30575</v>
      </c>
      <c r="L4871" s="4" t="s">
        <v>30576</v>
      </c>
      <c r="M4871" s="4">
        <v>0</v>
      </c>
      <c r="N4871" s="4">
        <v>0</v>
      </c>
      <c r="O4871" s="4">
        <v>0</v>
      </c>
      <c r="P4871" s="4">
        <v>7072024</v>
      </c>
      <c r="Q4871" s="4">
        <v>10</v>
      </c>
    </row>
    <row r="4872" spans="1:17" x14ac:dyDescent="0.25">
      <c r="A4872" s="4">
        <v>4871</v>
      </c>
      <c r="B4872" s="4" t="s">
        <v>0</v>
      </c>
      <c r="C4872" s="4" t="s">
        <v>30577</v>
      </c>
      <c r="D4872" s="4" t="s">
        <v>30578</v>
      </c>
      <c r="E4872" s="4" t="s">
        <v>30579</v>
      </c>
      <c r="F4872" s="4" t="s">
        <v>30580</v>
      </c>
      <c r="G4872" s="4" t="s">
        <v>30581</v>
      </c>
      <c r="H4872" s="4">
        <v>21</v>
      </c>
      <c r="I4872" s="4" t="s">
        <v>30582</v>
      </c>
      <c r="J4872" s="4" t="s">
        <v>535</v>
      </c>
      <c r="K4872" s="4" t="s">
        <v>30583</v>
      </c>
      <c r="L4872" s="4" t="s">
        <v>30584</v>
      </c>
      <c r="M4872" s="4">
        <v>0</v>
      </c>
      <c r="N4872" s="4">
        <v>0</v>
      </c>
      <c r="O4872" s="4">
        <v>0</v>
      </c>
      <c r="P4872" s="4">
        <v>7072024</v>
      </c>
      <c r="Q4872" s="4">
        <v>10</v>
      </c>
    </row>
    <row r="4873" spans="1:17" x14ac:dyDescent="0.25">
      <c r="A4873" s="4">
        <v>4872</v>
      </c>
      <c r="B4873" s="4" t="s">
        <v>0</v>
      </c>
      <c r="C4873" s="4" t="s">
        <v>30585</v>
      </c>
      <c r="D4873" s="4" t="s">
        <v>30586</v>
      </c>
      <c r="E4873" s="4" t="s">
        <v>30587</v>
      </c>
      <c r="F4873" s="4" t="s">
        <v>30588</v>
      </c>
      <c r="G4873" s="4" t="s">
        <v>30589</v>
      </c>
      <c r="H4873" s="4">
        <v>21</v>
      </c>
      <c r="I4873" s="4"/>
      <c r="J4873" s="4" t="s">
        <v>333</v>
      </c>
      <c r="K4873" s="4" t="s">
        <v>30590</v>
      </c>
      <c r="L4873" s="4"/>
      <c r="M4873" s="4">
        <v>0</v>
      </c>
      <c r="N4873" s="4">
        <v>0</v>
      </c>
      <c r="O4873" s="4">
        <v>0</v>
      </c>
      <c r="P4873" s="4">
        <v>7072024</v>
      </c>
      <c r="Q4873" s="4">
        <v>10</v>
      </c>
    </row>
    <row r="4874" spans="1:17" x14ac:dyDescent="0.25">
      <c r="A4874" s="4">
        <v>4873</v>
      </c>
      <c r="B4874" s="4" t="s">
        <v>0</v>
      </c>
      <c r="C4874" s="4" t="s">
        <v>30591</v>
      </c>
      <c r="D4874" s="4" t="s">
        <v>30592</v>
      </c>
      <c r="E4874" s="4" t="s">
        <v>30593</v>
      </c>
      <c r="F4874" s="4" t="s">
        <v>30594</v>
      </c>
      <c r="G4874" s="4" t="s">
        <v>30595</v>
      </c>
      <c r="H4874" s="4">
        <v>21</v>
      </c>
      <c r="I4874" s="4" t="s">
        <v>30596</v>
      </c>
      <c r="J4874" s="4" t="s">
        <v>3043</v>
      </c>
      <c r="K4874" s="4" t="s">
        <v>30597</v>
      </c>
      <c r="L4874" s="4" t="s">
        <v>30598</v>
      </c>
      <c r="M4874" s="4">
        <v>0</v>
      </c>
      <c r="N4874" s="4">
        <v>0</v>
      </c>
      <c r="O4874" s="4">
        <v>0</v>
      </c>
      <c r="P4874" s="4">
        <v>7072024</v>
      </c>
      <c r="Q4874" s="4">
        <v>10</v>
      </c>
    </row>
    <row r="4875" spans="1:17" x14ac:dyDescent="0.25">
      <c r="A4875" s="4">
        <v>4874</v>
      </c>
      <c r="B4875" s="4" t="s">
        <v>0</v>
      </c>
      <c r="C4875" s="4" t="s">
        <v>30599</v>
      </c>
      <c r="D4875" s="4" t="s">
        <v>30600</v>
      </c>
      <c r="E4875" s="4" t="s">
        <v>30601</v>
      </c>
      <c r="F4875" s="4" t="s">
        <v>30602</v>
      </c>
      <c r="G4875" s="4" t="s">
        <v>30603</v>
      </c>
      <c r="H4875" s="4">
        <v>21</v>
      </c>
      <c r="I4875" s="4"/>
      <c r="J4875" s="4" t="s">
        <v>57</v>
      </c>
      <c r="K4875" s="4" t="s">
        <v>30604</v>
      </c>
      <c r="L4875" s="4" t="s">
        <v>30605</v>
      </c>
      <c r="M4875" s="4">
        <v>0</v>
      </c>
      <c r="N4875" s="4">
        <v>0</v>
      </c>
      <c r="O4875" s="4">
        <v>0</v>
      </c>
      <c r="P4875" s="4">
        <v>7072024</v>
      </c>
      <c r="Q4875" s="4">
        <v>10</v>
      </c>
    </row>
    <row r="4876" spans="1:17" x14ac:dyDescent="0.25">
      <c r="A4876" s="4">
        <v>4875</v>
      </c>
      <c r="B4876" s="4" t="s">
        <v>0</v>
      </c>
      <c r="C4876" s="4" t="s">
        <v>30606</v>
      </c>
      <c r="D4876" s="4" t="s">
        <v>30607</v>
      </c>
      <c r="E4876" s="4" t="s">
        <v>30608</v>
      </c>
      <c r="F4876" s="4" t="s">
        <v>30609</v>
      </c>
      <c r="G4876" s="4" t="s">
        <v>30610</v>
      </c>
      <c r="H4876" s="4">
        <v>21</v>
      </c>
      <c r="I4876" s="4"/>
      <c r="J4876" s="4" t="s">
        <v>553</v>
      </c>
      <c r="K4876" s="4" t="s">
        <v>30611</v>
      </c>
      <c r="L4876" s="4" t="s">
        <v>30612</v>
      </c>
      <c r="M4876" s="4">
        <v>0</v>
      </c>
      <c r="N4876" s="4">
        <v>0</v>
      </c>
      <c r="O4876" s="4">
        <v>0</v>
      </c>
      <c r="P4876" s="4">
        <v>7072024</v>
      </c>
      <c r="Q4876" s="4">
        <v>10</v>
      </c>
    </row>
    <row r="4877" spans="1:17" x14ac:dyDescent="0.25">
      <c r="A4877" s="4">
        <v>4876</v>
      </c>
      <c r="B4877" s="4" t="s">
        <v>0</v>
      </c>
      <c r="C4877" s="4" t="s">
        <v>30613</v>
      </c>
      <c r="D4877" s="4" t="s">
        <v>30614</v>
      </c>
      <c r="E4877" s="4" t="s">
        <v>30615</v>
      </c>
      <c r="F4877" s="4" t="s">
        <v>30616</v>
      </c>
      <c r="G4877" s="4" t="s">
        <v>30617</v>
      </c>
      <c r="H4877" s="4">
        <v>21</v>
      </c>
      <c r="I4877" s="4"/>
      <c r="J4877" s="4" t="s">
        <v>1339</v>
      </c>
      <c r="K4877" s="4" t="s">
        <v>30618</v>
      </c>
      <c r="L4877" s="4" t="s">
        <v>30619</v>
      </c>
      <c r="M4877" s="4">
        <v>0</v>
      </c>
      <c r="N4877" s="4">
        <v>0</v>
      </c>
      <c r="O4877" s="4">
        <v>0</v>
      </c>
      <c r="P4877" s="4">
        <v>7072024</v>
      </c>
      <c r="Q4877" s="4">
        <v>10</v>
      </c>
    </row>
    <row r="4878" spans="1:17" x14ac:dyDescent="0.25">
      <c r="A4878" s="4">
        <v>4877</v>
      </c>
      <c r="B4878" s="4" t="s">
        <v>0</v>
      </c>
      <c r="C4878" s="4" t="s">
        <v>30620</v>
      </c>
      <c r="D4878" s="4" t="s">
        <v>30621</v>
      </c>
      <c r="E4878" s="4" t="s">
        <v>30622</v>
      </c>
      <c r="F4878" s="4" t="s">
        <v>30623</v>
      </c>
      <c r="G4878" s="4" t="s">
        <v>30624</v>
      </c>
      <c r="H4878" s="4">
        <v>21</v>
      </c>
      <c r="I4878" s="4"/>
      <c r="J4878" s="4" t="s">
        <v>399</v>
      </c>
      <c r="K4878" s="4" t="s">
        <v>30625</v>
      </c>
      <c r="L4878" s="4" t="s">
        <v>30626</v>
      </c>
      <c r="M4878" s="4">
        <v>0</v>
      </c>
      <c r="N4878" s="4">
        <v>0</v>
      </c>
      <c r="O4878" s="4">
        <v>0</v>
      </c>
      <c r="P4878" s="4">
        <v>7072024</v>
      </c>
      <c r="Q4878" s="4">
        <v>10</v>
      </c>
    </row>
    <row r="4879" spans="1:17" x14ac:dyDescent="0.25">
      <c r="A4879" s="4">
        <v>4878</v>
      </c>
      <c r="B4879" s="4" t="s">
        <v>0</v>
      </c>
      <c r="C4879" s="4" t="s">
        <v>30627</v>
      </c>
      <c r="D4879" s="4" t="s">
        <v>30628</v>
      </c>
      <c r="E4879" s="4" t="s">
        <v>30629</v>
      </c>
      <c r="F4879" s="4" t="s">
        <v>30630</v>
      </c>
      <c r="G4879" s="4" t="s">
        <v>30631</v>
      </c>
      <c r="H4879" s="4">
        <v>21</v>
      </c>
      <c r="I4879" s="4"/>
      <c r="J4879" s="4" t="s">
        <v>27070</v>
      </c>
      <c r="K4879" s="4" t="s">
        <v>30632</v>
      </c>
      <c r="L4879" s="4" t="s">
        <v>30633</v>
      </c>
      <c r="M4879" s="4">
        <v>0</v>
      </c>
      <c r="N4879" s="4">
        <v>0</v>
      </c>
      <c r="O4879" s="4">
        <v>0</v>
      </c>
      <c r="P4879" s="4">
        <v>7072024</v>
      </c>
      <c r="Q4879" s="4">
        <v>10</v>
      </c>
    </row>
    <row r="4880" spans="1:17" x14ac:dyDescent="0.25">
      <c r="A4880" s="4">
        <v>4879</v>
      </c>
      <c r="B4880" s="4" t="s">
        <v>0</v>
      </c>
      <c r="C4880" s="4" t="s">
        <v>30634</v>
      </c>
      <c r="D4880" s="4" t="s">
        <v>30635</v>
      </c>
      <c r="E4880" s="4" t="s">
        <v>30636</v>
      </c>
      <c r="F4880" s="4" t="s">
        <v>30637</v>
      </c>
      <c r="G4880" s="4" t="s">
        <v>30638</v>
      </c>
      <c r="H4880" s="4">
        <v>21</v>
      </c>
      <c r="I4880" s="4"/>
      <c r="J4880" s="4" t="s">
        <v>1687</v>
      </c>
      <c r="K4880" s="4"/>
      <c r="L4880" s="4"/>
      <c r="M4880" s="4">
        <v>0</v>
      </c>
      <c r="N4880" s="4">
        <v>0</v>
      </c>
      <c r="O4880" s="4">
        <v>0</v>
      </c>
      <c r="P4880" s="4">
        <v>7072024</v>
      </c>
      <c r="Q4880" s="4">
        <v>10</v>
      </c>
    </row>
    <row r="4881" spans="1:17" x14ac:dyDescent="0.25">
      <c r="A4881" s="4">
        <v>4880</v>
      </c>
      <c r="B4881" s="4" t="s">
        <v>0</v>
      </c>
      <c r="C4881" s="4" t="s">
        <v>30639</v>
      </c>
      <c r="D4881" s="4" t="s">
        <v>28841</v>
      </c>
      <c r="E4881" s="4" t="s">
        <v>30640</v>
      </c>
      <c r="F4881" s="4" t="s">
        <v>30641</v>
      </c>
      <c r="G4881" s="4" t="s">
        <v>30642</v>
      </c>
      <c r="H4881" s="4">
        <v>21</v>
      </c>
      <c r="I4881" s="4"/>
      <c r="J4881" s="4" t="s">
        <v>3544</v>
      </c>
      <c r="K4881" s="4" t="s">
        <v>30643</v>
      </c>
      <c r="L4881" s="4" t="s">
        <v>30644</v>
      </c>
      <c r="M4881" s="4">
        <v>0</v>
      </c>
      <c r="N4881" s="4">
        <v>0</v>
      </c>
      <c r="O4881" s="4">
        <v>0</v>
      </c>
      <c r="P4881" s="4">
        <v>7072024</v>
      </c>
      <c r="Q4881" s="4">
        <v>10</v>
      </c>
    </row>
    <row r="4882" spans="1:17" x14ac:dyDescent="0.25">
      <c r="A4882" s="4">
        <v>4881</v>
      </c>
      <c r="B4882" s="4" t="s">
        <v>0</v>
      </c>
      <c r="C4882" s="4" t="s">
        <v>30645</v>
      </c>
      <c r="D4882" s="4" t="s">
        <v>30646</v>
      </c>
      <c r="E4882" s="4" t="s">
        <v>30647</v>
      </c>
      <c r="F4882" s="4" t="s">
        <v>30648</v>
      </c>
      <c r="G4882" s="4" t="s">
        <v>30649</v>
      </c>
      <c r="H4882" s="4">
        <v>21</v>
      </c>
      <c r="I4882" s="4"/>
      <c r="J4882" s="4" t="s">
        <v>1879</v>
      </c>
      <c r="K4882" s="4" t="s">
        <v>30650</v>
      </c>
      <c r="L4882" s="4" t="s">
        <v>30651</v>
      </c>
      <c r="M4882" s="4">
        <v>0</v>
      </c>
      <c r="N4882" s="4">
        <v>0</v>
      </c>
      <c r="O4882" s="4">
        <v>0</v>
      </c>
      <c r="P4882" s="4">
        <v>7072024</v>
      </c>
      <c r="Q4882" s="4">
        <v>10</v>
      </c>
    </row>
    <row r="4883" spans="1:17" x14ac:dyDescent="0.25">
      <c r="A4883" s="4">
        <v>4882</v>
      </c>
      <c r="B4883" s="4" t="s">
        <v>0</v>
      </c>
      <c r="C4883" s="4" t="s">
        <v>30652</v>
      </c>
      <c r="D4883" s="4" t="s">
        <v>30653</v>
      </c>
      <c r="E4883" s="4" t="s">
        <v>30654</v>
      </c>
      <c r="F4883" s="4" t="s">
        <v>30655</v>
      </c>
      <c r="G4883" s="4" t="s">
        <v>30656</v>
      </c>
      <c r="H4883" s="4">
        <v>21</v>
      </c>
      <c r="I4883" s="4"/>
      <c r="J4883" s="4" t="s">
        <v>241</v>
      </c>
      <c r="K4883" s="4" t="s">
        <v>30657</v>
      </c>
      <c r="L4883" s="4"/>
      <c r="M4883" s="4">
        <v>0</v>
      </c>
      <c r="N4883" s="4">
        <v>0</v>
      </c>
      <c r="O4883" s="4">
        <v>0</v>
      </c>
      <c r="P4883" s="4">
        <v>7072024</v>
      </c>
      <c r="Q4883" s="4">
        <v>10</v>
      </c>
    </row>
    <row r="4884" spans="1:17" x14ac:dyDescent="0.25">
      <c r="A4884" s="4">
        <v>4883</v>
      </c>
      <c r="B4884" s="4" t="s">
        <v>0</v>
      </c>
      <c r="C4884" s="4" t="s">
        <v>30658</v>
      </c>
      <c r="D4884" s="4" t="s">
        <v>30659</v>
      </c>
      <c r="E4884" s="4" t="s">
        <v>30660</v>
      </c>
      <c r="F4884" s="4" t="s">
        <v>30661</v>
      </c>
      <c r="G4884" s="4" t="s">
        <v>30662</v>
      </c>
      <c r="H4884" s="4">
        <v>21</v>
      </c>
      <c r="I4884" s="4"/>
      <c r="J4884" s="4" t="s">
        <v>708</v>
      </c>
      <c r="K4884" s="4" t="s">
        <v>30663</v>
      </c>
      <c r="L4884" s="4"/>
      <c r="M4884" s="4">
        <v>0</v>
      </c>
      <c r="N4884" s="4">
        <v>0</v>
      </c>
      <c r="O4884" s="4">
        <v>0</v>
      </c>
      <c r="P4884" s="4">
        <v>7072024</v>
      </c>
      <c r="Q4884" s="4">
        <v>10</v>
      </c>
    </row>
    <row r="4885" spans="1:17" x14ac:dyDescent="0.25">
      <c r="A4885" s="4">
        <v>4884</v>
      </c>
      <c r="B4885" s="4" t="s">
        <v>0</v>
      </c>
      <c r="C4885" s="4" t="s">
        <v>30664</v>
      </c>
      <c r="D4885" s="4" t="s">
        <v>30665</v>
      </c>
      <c r="E4885" s="4" t="s">
        <v>30666</v>
      </c>
      <c r="F4885" s="4" t="s">
        <v>30667</v>
      </c>
      <c r="G4885" s="4" t="s">
        <v>30668</v>
      </c>
      <c r="H4885" s="4">
        <v>21</v>
      </c>
      <c r="I4885" s="4"/>
      <c r="J4885" s="4" t="s">
        <v>399</v>
      </c>
      <c r="K4885" s="4" t="s">
        <v>30669</v>
      </c>
      <c r="L4885" s="4"/>
      <c r="M4885" s="4">
        <v>0</v>
      </c>
      <c r="N4885" s="4">
        <v>0</v>
      </c>
      <c r="O4885" s="4">
        <v>0</v>
      </c>
      <c r="P4885" s="4">
        <v>7072024</v>
      </c>
      <c r="Q4885" s="4">
        <v>10</v>
      </c>
    </row>
    <row r="4886" spans="1:17" x14ac:dyDescent="0.25">
      <c r="A4886" s="4">
        <v>4885</v>
      </c>
      <c r="B4886" s="4" t="s">
        <v>0</v>
      </c>
      <c r="C4886" s="4" t="s">
        <v>30670</v>
      </c>
      <c r="D4886" s="4" t="s">
        <v>30671</v>
      </c>
      <c r="E4886" s="4" t="s">
        <v>30672</v>
      </c>
      <c r="F4886" s="4" t="s">
        <v>30673</v>
      </c>
      <c r="G4886" s="4" t="s">
        <v>30674</v>
      </c>
      <c r="H4886" s="4">
        <v>21</v>
      </c>
      <c r="I4886" s="4"/>
      <c r="J4886" s="4" t="s">
        <v>241</v>
      </c>
      <c r="K4886" s="4" t="s">
        <v>30675</v>
      </c>
      <c r="L4886" s="4" t="s">
        <v>30676</v>
      </c>
      <c r="M4886" s="4">
        <v>0</v>
      </c>
      <c r="N4886" s="4">
        <v>0</v>
      </c>
      <c r="O4886" s="4">
        <v>0</v>
      </c>
      <c r="P4886" s="4">
        <v>7072024</v>
      </c>
      <c r="Q4886" s="4">
        <v>10</v>
      </c>
    </row>
    <row r="4887" spans="1:17" x14ac:dyDescent="0.25">
      <c r="A4887" s="4">
        <v>4886</v>
      </c>
      <c r="B4887" s="4" t="s">
        <v>0</v>
      </c>
      <c r="C4887" s="4" t="s">
        <v>30677</v>
      </c>
      <c r="D4887" s="4" t="s">
        <v>30678</v>
      </c>
      <c r="E4887" s="4" t="s">
        <v>30679</v>
      </c>
      <c r="F4887" s="4" t="s">
        <v>30680</v>
      </c>
      <c r="G4887" s="4" t="s">
        <v>30681</v>
      </c>
      <c r="H4887" s="4">
        <v>21</v>
      </c>
      <c r="I4887" s="4"/>
      <c r="J4887" s="4" t="s">
        <v>151</v>
      </c>
      <c r="K4887" s="4" t="s">
        <v>30682</v>
      </c>
      <c r="L4887" s="4"/>
      <c r="M4887" s="4">
        <v>0</v>
      </c>
      <c r="N4887" s="4">
        <v>0</v>
      </c>
      <c r="O4887" s="4">
        <v>0</v>
      </c>
      <c r="P4887" s="4">
        <v>7072024</v>
      </c>
      <c r="Q4887" s="4">
        <v>30</v>
      </c>
    </row>
    <row r="4888" spans="1:17" x14ac:dyDescent="0.25">
      <c r="A4888" s="4">
        <v>4887</v>
      </c>
      <c r="B4888" s="4" t="s">
        <v>0</v>
      </c>
      <c r="C4888" s="4" t="s">
        <v>30683</v>
      </c>
      <c r="D4888" s="4" t="s">
        <v>30684</v>
      </c>
      <c r="E4888" s="4" t="s">
        <v>30685</v>
      </c>
      <c r="F4888" s="4" t="s">
        <v>30686</v>
      </c>
      <c r="G4888" s="4" t="s">
        <v>30687</v>
      </c>
      <c r="H4888" s="4">
        <v>21</v>
      </c>
      <c r="I4888" s="4"/>
      <c r="J4888" s="4" t="s">
        <v>340</v>
      </c>
      <c r="K4888" s="4" t="s">
        <v>30688</v>
      </c>
      <c r="L4888" s="4"/>
      <c r="M4888" s="4">
        <v>0</v>
      </c>
      <c r="N4888" s="4">
        <v>0</v>
      </c>
      <c r="O4888" s="4">
        <v>0</v>
      </c>
      <c r="P4888" s="4">
        <v>7072024</v>
      </c>
      <c r="Q4888" s="4">
        <v>2</v>
      </c>
    </row>
    <row r="4889" spans="1:17" x14ac:dyDescent="0.25">
      <c r="A4889" s="4">
        <v>4888</v>
      </c>
      <c r="B4889" s="4" t="s">
        <v>0</v>
      </c>
      <c r="C4889" s="4" t="s">
        <v>30689</v>
      </c>
      <c r="D4889" s="4" t="s">
        <v>30690</v>
      </c>
      <c r="E4889" s="4" t="s">
        <v>30691</v>
      </c>
      <c r="F4889" s="4" t="s">
        <v>30692</v>
      </c>
      <c r="G4889" s="4" t="s">
        <v>30693</v>
      </c>
      <c r="H4889" s="4">
        <v>21</v>
      </c>
      <c r="I4889" s="4"/>
      <c r="J4889" s="4" t="s">
        <v>1340</v>
      </c>
      <c r="K4889" s="4" t="s">
        <v>30694</v>
      </c>
      <c r="L4889" s="4"/>
      <c r="M4889" s="4">
        <v>0</v>
      </c>
      <c r="N4889" s="4">
        <v>0</v>
      </c>
      <c r="O4889" s="4">
        <v>0</v>
      </c>
      <c r="P4889" s="4">
        <v>7072024</v>
      </c>
      <c r="Q4889" s="4">
        <v>9</v>
      </c>
    </row>
    <row r="4890" spans="1:17" x14ac:dyDescent="0.25">
      <c r="A4890" s="4">
        <v>4889</v>
      </c>
      <c r="B4890" s="4" t="s">
        <v>0</v>
      </c>
      <c r="C4890" s="4" t="s">
        <v>30695</v>
      </c>
      <c r="D4890" s="4" t="s">
        <v>30696</v>
      </c>
      <c r="E4890" s="4" t="s">
        <v>30697</v>
      </c>
      <c r="F4890" s="4" t="s">
        <v>30698</v>
      </c>
      <c r="G4890" s="4" t="s">
        <v>30699</v>
      </c>
      <c r="H4890" s="4">
        <v>21</v>
      </c>
      <c r="I4890" s="4"/>
      <c r="J4890" s="4" t="s">
        <v>966</v>
      </c>
      <c r="K4890" s="4" t="s">
        <v>30700</v>
      </c>
      <c r="L4890" s="4"/>
      <c r="M4890" s="4">
        <v>0</v>
      </c>
      <c r="N4890" s="4">
        <v>0</v>
      </c>
      <c r="O4890" s="4">
        <v>0</v>
      </c>
      <c r="P4890" s="4">
        <v>7072024</v>
      </c>
      <c r="Q4890" s="4">
        <v>90</v>
      </c>
    </row>
    <row r="4891" spans="1:17" x14ac:dyDescent="0.25">
      <c r="A4891" s="4">
        <v>4890</v>
      </c>
      <c r="B4891" s="4" t="s">
        <v>0</v>
      </c>
      <c r="C4891" s="4" t="s">
        <v>30701</v>
      </c>
      <c r="D4891" s="4" t="s">
        <v>30702</v>
      </c>
      <c r="E4891" s="4" t="s">
        <v>30703</v>
      </c>
      <c r="F4891" s="4" t="s">
        <v>30704</v>
      </c>
      <c r="G4891" s="4" t="s">
        <v>27156</v>
      </c>
      <c r="H4891" s="4">
        <v>21</v>
      </c>
      <c r="I4891" s="4"/>
      <c r="J4891" s="4" t="s">
        <v>1116</v>
      </c>
      <c r="K4891" s="4" t="s">
        <v>30705</v>
      </c>
      <c r="L4891" s="4"/>
      <c r="M4891" s="4">
        <v>0</v>
      </c>
      <c r="N4891" s="4">
        <v>0</v>
      </c>
      <c r="O4891" s="4">
        <v>0</v>
      </c>
      <c r="P4891" s="4">
        <v>7072024</v>
      </c>
      <c r="Q4891" s="4">
        <v>10</v>
      </c>
    </row>
    <row r="4892" spans="1:17" x14ac:dyDescent="0.25">
      <c r="A4892" s="4">
        <v>4891</v>
      </c>
      <c r="B4892" s="4" t="s">
        <v>0</v>
      </c>
      <c r="C4892" s="4" t="s">
        <v>30706</v>
      </c>
      <c r="D4892" s="4" t="s">
        <v>30707</v>
      </c>
      <c r="E4892" s="4" t="s">
        <v>30708</v>
      </c>
      <c r="F4892" s="4" t="s">
        <v>30709</v>
      </c>
      <c r="G4892" s="4" t="s">
        <v>30710</v>
      </c>
      <c r="H4892" s="4">
        <v>21</v>
      </c>
      <c r="I4892" s="4"/>
      <c r="J4892" s="4" t="s">
        <v>57</v>
      </c>
      <c r="K4892" s="4" t="s">
        <v>30711</v>
      </c>
      <c r="L4892" s="4"/>
      <c r="M4892" s="4">
        <v>0</v>
      </c>
      <c r="N4892" s="4">
        <v>0</v>
      </c>
      <c r="O4892" s="4">
        <v>0</v>
      </c>
      <c r="P4892" s="4">
        <v>7072024</v>
      </c>
      <c r="Q4892" s="4">
        <v>10</v>
      </c>
    </row>
    <row r="4893" spans="1:17" x14ac:dyDescent="0.25">
      <c r="A4893" s="4">
        <v>4892</v>
      </c>
      <c r="B4893" s="4" t="s">
        <v>0</v>
      </c>
      <c r="C4893" s="4" t="s">
        <v>30712</v>
      </c>
      <c r="D4893" s="4" t="s">
        <v>30713</v>
      </c>
      <c r="E4893" s="4" t="s">
        <v>30714</v>
      </c>
      <c r="F4893" s="4" t="s">
        <v>30715</v>
      </c>
      <c r="G4893" s="4" t="s">
        <v>30716</v>
      </c>
      <c r="H4893" s="4">
        <v>21</v>
      </c>
      <c r="I4893" s="4"/>
      <c r="J4893" s="4" t="s">
        <v>6</v>
      </c>
      <c r="K4893" s="4" t="s">
        <v>30717</v>
      </c>
      <c r="L4893" s="4"/>
      <c r="M4893" s="4">
        <v>0</v>
      </c>
      <c r="N4893" s="4">
        <v>0</v>
      </c>
      <c r="O4893" s="4">
        <v>0</v>
      </c>
      <c r="P4893" s="4">
        <v>7072024</v>
      </c>
      <c r="Q4893" s="4">
        <v>10</v>
      </c>
    </row>
    <row r="4894" spans="1:17" x14ac:dyDescent="0.25">
      <c r="A4894" s="4">
        <v>4893</v>
      </c>
      <c r="B4894" s="4" t="s">
        <v>0</v>
      </c>
      <c r="C4894" s="4" t="s">
        <v>30718</v>
      </c>
      <c r="D4894" s="4" t="s">
        <v>30719</v>
      </c>
      <c r="E4894" s="4" t="s">
        <v>30720</v>
      </c>
      <c r="F4894" s="4" t="s">
        <v>30721</v>
      </c>
      <c r="G4894" s="4" t="s">
        <v>30722</v>
      </c>
      <c r="H4894" s="4">
        <v>21</v>
      </c>
      <c r="I4894" s="4"/>
      <c r="J4894" s="4" t="s">
        <v>612</v>
      </c>
      <c r="K4894" s="4" t="s">
        <v>30723</v>
      </c>
      <c r="L4894" s="4"/>
      <c r="M4894" s="4">
        <v>0</v>
      </c>
      <c r="N4894" s="4">
        <v>0</v>
      </c>
      <c r="O4894" s="4">
        <v>0</v>
      </c>
      <c r="P4894" s="4">
        <v>7072024</v>
      </c>
      <c r="Q4894" s="4">
        <v>10</v>
      </c>
    </row>
    <row r="4895" spans="1:17" x14ac:dyDescent="0.25">
      <c r="A4895" s="4">
        <v>4894</v>
      </c>
      <c r="B4895" s="4" t="s">
        <v>0</v>
      </c>
      <c r="C4895" s="4" t="s">
        <v>30724</v>
      </c>
      <c r="D4895" s="4" t="s">
        <v>30725</v>
      </c>
      <c r="E4895" s="4" t="s">
        <v>30726</v>
      </c>
      <c r="F4895" s="4" t="s">
        <v>30727</v>
      </c>
      <c r="G4895" s="4" t="s">
        <v>30728</v>
      </c>
      <c r="H4895" s="4">
        <v>21</v>
      </c>
      <c r="I4895" s="4"/>
      <c r="J4895" s="4" t="s">
        <v>186</v>
      </c>
      <c r="K4895" s="4" t="s">
        <v>30729</v>
      </c>
      <c r="L4895" s="4"/>
      <c r="M4895" s="4">
        <v>0</v>
      </c>
      <c r="N4895" s="4">
        <v>0</v>
      </c>
      <c r="O4895" s="4">
        <v>0</v>
      </c>
      <c r="P4895" s="4">
        <v>7072024</v>
      </c>
      <c r="Q4895" s="4">
        <v>10</v>
      </c>
    </row>
    <row r="4896" spans="1:17" x14ac:dyDescent="0.25">
      <c r="A4896" s="4">
        <v>4895</v>
      </c>
      <c r="B4896" s="4" t="s">
        <v>0</v>
      </c>
      <c r="C4896" s="4" t="s">
        <v>30730</v>
      </c>
      <c r="D4896" s="4" t="s">
        <v>30731</v>
      </c>
      <c r="E4896" s="4" t="s">
        <v>30732</v>
      </c>
      <c r="F4896" s="4" t="s">
        <v>30733</v>
      </c>
      <c r="G4896" s="4" t="s">
        <v>30734</v>
      </c>
      <c r="H4896" s="4">
        <v>21</v>
      </c>
      <c r="I4896" s="4"/>
      <c r="J4896" s="4" t="s">
        <v>1103</v>
      </c>
      <c r="K4896" s="4" t="s">
        <v>30735</v>
      </c>
      <c r="L4896" s="4"/>
      <c r="M4896" s="4">
        <v>0</v>
      </c>
      <c r="N4896" s="4">
        <v>0</v>
      </c>
      <c r="O4896" s="4">
        <v>0</v>
      </c>
      <c r="P4896" s="4">
        <v>7072024</v>
      </c>
      <c r="Q4896" s="4">
        <v>10</v>
      </c>
    </row>
    <row r="4897" spans="1:17" x14ac:dyDescent="0.25">
      <c r="A4897" s="4">
        <v>4896</v>
      </c>
      <c r="B4897" s="4" t="s">
        <v>0</v>
      </c>
      <c r="C4897" s="4" t="s">
        <v>30736</v>
      </c>
      <c r="D4897" s="4" t="s">
        <v>30737</v>
      </c>
      <c r="E4897" s="4" t="s">
        <v>30738</v>
      </c>
      <c r="F4897" s="4" t="s">
        <v>30739</v>
      </c>
      <c r="G4897" s="4" t="s">
        <v>30740</v>
      </c>
      <c r="H4897" s="4">
        <v>21</v>
      </c>
      <c r="I4897" s="4"/>
      <c r="J4897" s="4" t="s">
        <v>553</v>
      </c>
      <c r="K4897" s="4" t="s">
        <v>30741</v>
      </c>
      <c r="L4897" s="4" t="s">
        <v>30742</v>
      </c>
      <c r="M4897" s="4">
        <v>0</v>
      </c>
      <c r="N4897" s="4">
        <v>0</v>
      </c>
      <c r="O4897" s="4">
        <v>0</v>
      </c>
      <c r="P4897" s="4">
        <v>7072024</v>
      </c>
      <c r="Q4897" s="4">
        <v>10</v>
      </c>
    </row>
    <row r="4898" spans="1:17" x14ac:dyDescent="0.25">
      <c r="A4898" s="4">
        <v>4897</v>
      </c>
      <c r="B4898" s="4" t="s">
        <v>0</v>
      </c>
      <c r="C4898" s="4" t="s">
        <v>30743</v>
      </c>
      <c r="D4898" s="4" t="s">
        <v>30744</v>
      </c>
      <c r="E4898" s="4" t="s">
        <v>30745</v>
      </c>
      <c r="F4898" s="4" t="s">
        <v>30746</v>
      </c>
      <c r="G4898" s="4" t="s">
        <v>30747</v>
      </c>
      <c r="H4898" s="4">
        <v>21</v>
      </c>
      <c r="I4898" s="4"/>
      <c r="J4898" s="4" t="s">
        <v>151</v>
      </c>
      <c r="K4898" s="4" t="s">
        <v>30748</v>
      </c>
      <c r="L4898" s="4"/>
      <c r="M4898" s="4">
        <v>0</v>
      </c>
      <c r="N4898" s="4">
        <v>0</v>
      </c>
      <c r="O4898" s="4">
        <v>0</v>
      </c>
      <c r="P4898" s="4">
        <v>7072024</v>
      </c>
      <c r="Q4898" s="4">
        <v>10</v>
      </c>
    </row>
    <row r="4899" spans="1:17" x14ac:dyDescent="0.25">
      <c r="A4899" s="4">
        <v>4898</v>
      </c>
      <c r="B4899" s="4" t="s">
        <v>0</v>
      </c>
      <c r="C4899" s="4" t="s">
        <v>30749</v>
      </c>
      <c r="D4899" s="4" t="s">
        <v>30750</v>
      </c>
      <c r="E4899" s="4" t="s">
        <v>30751</v>
      </c>
      <c r="F4899" s="4" t="s">
        <v>30752</v>
      </c>
      <c r="G4899" s="4" t="s">
        <v>30753</v>
      </c>
      <c r="H4899" s="4">
        <v>21</v>
      </c>
      <c r="I4899" s="4"/>
      <c r="J4899" s="4" t="s">
        <v>580</v>
      </c>
      <c r="K4899" s="4" t="s">
        <v>30754</v>
      </c>
      <c r="L4899" s="4"/>
      <c r="M4899" s="4">
        <v>0</v>
      </c>
      <c r="N4899" s="4">
        <v>0</v>
      </c>
      <c r="O4899" s="4">
        <v>0</v>
      </c>
      <c r="P4899" s="4">
        <v>7072024</v>
      </c>
      <c r="Q4899" s="4">
        <v>10</v>
      </c>
    </row>
    <row r="4900" spans="1:17" x14ac:dyDescent="0.25">
      <c r="A4900" s="4">
        <v>4899</v>
      </c>
      <c r="B4900" s="4" t="s">
        <v>0</v>
      </c>
      <c r="C4900" s="4" t="s">
        <v>30755</v>
      </c>
      <c r="D4900" s="4" t="s">
        <v>30756</v>
      </c>
      <c r="E4900" s="4" t="s">
        <v>30757</v>
      </c>
      <c r="F4900" s="4" t="s">
        <v>30758</v>
      </c>
      <c r="G4900" s="4" t="s">
        <v>30759</v>
      </c>
      <c r="H4900" s="4">
        <v>21</v>
      </c>
      <c r="I4900" s="4"/>
      <c r="J4900" s="4" t="s">
        <v>708</v>
      </c>
      <c r="K4900" s="4" t="s">
        <v>30760</v>
      </c>
      <c r="L4900" s="4" t="s">
        <v>30761</v>
      </c>
      <c r="M4900" s="4">
        <v>0</v>
      </c>
      <c r="N4900" s="4">
        <v>0</v>
      </c>
      <c r="O4900" s="4">
        <v>0</v>
      </c>
      <c r="P4900" s="4">
        <v>7072024</v>
      </c>
      <c r="Q4900" s="4">
        <v>10</v>
      </c>
    </row>
    <row r="4901" spans="1:17" x14ac:dyDescent="0.25">
      <c r="A4901" s="4">
        <v>4900</v>
      </c>
      <c r="B4901" s="4" t="s">
        <v>0</v>
      </c>
      <c r="C4901" s="4" t="s">
        <v>30762</v>
      </c>
      <c r="D4901" s="4" t="s">
        <v>30763</v>
      </c>
      <c r="E4901" s="4" t="s">
        <v>30764</v>
      </c>
      <c r="F4901" s="4" t="s">
        <v>30765</v>
      </c>
      <c r="G4901" s="4" t="s">
        <v>30766</v>
      </c>
      <c r="H4901" s="4">
        <v>21</v>
      </c>
      <c r="I4901" s="4"/>
      <c r="J4901" s="4" t="s">
        <v>1232</v>
      </c>
      <c r="K4901" s="4" t="s">
        <v>30767</v>
      </c>
      <c r="L4901" s="4" t="s">
        <v>30768</v>
      </c>
      <c r="M4901" s="4">
        <v>0</v>
      </c>
      <c r="N4901" s="4">
        <v>0</v>
      </c>
      <c r="O4901" s="4">
        <v>0</v>
      </c>
      <c r="P4901" s="4">
        <v>7072024</v>
      </c>
      <c r="Q4901" s="4">
        <v>10</v>
      </c>
    </row>
    <row r="4902" spans="1:17" x14ac:dyDescent="0.25">
      <c r="A4902" s="4">
        <v>4901</v>
      </c>
      <c r="B4902" s="4" t="s">
        <v>0</v>
      </c>
      <c r="C4902" s="4" t="s">
        <v>30769</v>
      </c>
      <c r="D4902" s="4" t="s">
        <v>30770</v>
      </c>
      <c r="E4902" s="4" t="s">
        <v>30771</v>
      </c>
      <c r="F4902" s="4" t="s">
        <v>30772</v>
      </c>
      <c r="G4902" s="4" t="s">
        <v>6760</v>
      </c>
      <c r="H4902" s="4">
        <v>21</v>
      </c>
      <c r="I4902" s="4"/>
      <c r="J4902" s="4" t="s">
        <v>1232</v>
      </c>
      <c r="K4902" s="4" t="s">
        <v>30773</v>
      </c>
      <c r="L4902" s="4" t="s">
        <v>30774</v>
      </c>
      <c r="M4902" s="4">
        <v>0</v>
      </c>
      <c r="N4902" s="4">
        <v>0</v>
      </c>
      <c r="O4902" s="4">
        <v>0</v>
      </c>
      <c r="P4902" s="4">
        <v>7072024</v>
      </c>
      <c r="Q4902" s="4">
        <v>10</v>
      </c>
    </row>
    <row r="4903" spans="1:17" x14ac:dyDescent="0.25">
      <c r="A4903" s="4">
        <v>4902</v>
      </c>
      <c r="B4903" s="4" t="s">
        <v>0</v>
      </c>
      <c r="C4903" s="4" t="s">
        <v>30775</v>
      </c>
      <c r="D4903" s="4" t="s">
        <v>30776</v>
      </c>
      <c r="E4903" s="4" t="s">
        <v>30777</v>
      </c>
      <c r="F4903" s="4" t="s">
        <v>30778</v>
      </c>
      <c r="G4903" s="4" t="s">
        <v>30779</v>
      </c>
      <c r="H4903" s="4">
        <v>21</v>
      </c>
      <c r="I4903" s="4"/>
      <c r="J4903" s="4" t="s">
        <v>3134</v>
      </c>
      <c r="K4903" s="4" t="s">
        <v>30780</v>
      </c>
      <c r="L4903" s="4" t="s">
        <v>30781</v>
      </c>
      <c r="M4903" s="4">
        <v>0</v>
      </c>
      <c r="N4903" s="4">
        <v>0</v>
      </c>
      <c r="O4903" s="4">
        <v>0</v>
      </c>
      <c r="P4903" s="4">
        <v>7072024</v>
      </c>
      <c r="Q4903" s="4">
        <v>10</v>
      </c>
    </row>
    <row r="4904" spans="1:17" x14ac:dyDescent="0.25">
      <c r="A4904" s="4">
        <v>4903</v>
      </c>
      <c r="B4904" s="4" t="s">
        <v>0</v>
      </c>
      <c r="C4904" s="4" t="s">
        <v>30782</v>
      </c>
      <c r="D4904" s="4" t="s">
        <v>30783</v>
      </c>
      <c r="E4904" s="4" t="s">
        <v>7071</v>
      </c>
      <c r="F4904" s="4" t="s">
        <v>30784</v>
      </c>
      <c r="G4904" s="4" t="s">
        <v>30785</v>
      </c>
      <c r="H4904" s="4">
        <v>21</v>
      </c>
      <c r="I4904" s="4"/>
      <c r="J4904" s="4" t="s">
        <v>111</v>
      </c>
      <c r="K4904" s="4" t="s">
        <v>30786</v>
      </c>
      <c r="L4904" s="4"/>
      <c r="M4904" s="4">
        <v>0</v>
      </c>
      <c r="N4904" s="4">
        <v>0</v>
      </c>
      <c r="O4904" s="4">
        <v>0</v>
      </c>
      <c r="P4904" s="4">
        <v>7072024</v>
      </c>
      <c r="Q4904" s="4">
        <v>10</v>
      </c>
    </row>
    <row r="4905" spans="1:17" x14ac:dyDescent="0.25">
      <c r="A4905" s="4">
        <v>4904</v>
      </c>
      <c r="B4905" s="4" t="s">
        <v>0</v>
      </c>
      <c r="C4905" s="4" t="s">
        <v>30787</v>
      </c>
      <c r="D4905" s="4" t="s">
        <v>30788</v>
      </c>
      <c r="E4905" s="4" t="s">
        <v>30789</v>
      </c>
      <c r="F4905" s="4" t="s">
        <v>30790</v>
      </c>
      <c r="G4905" s="4" t="s">
        <v>30791</v>
      </c>
      <c r="H4905" s="4">
        <v>21</v>
      </c>
      <c r="I4905" s="4"/>
      <c r="J4905" s="4" t="s">
        <v>340</v>
      </c>
      <c r="K4905" s="4" t="s">
        <v>30792</v>
      </c>
      <c r="L4905" s="4" t="s">
        <v>30793</v>
      </c>
      <c r="M4905" s="4">
        <v>0</v>
      </c>
      <c r="N4905" s="4">
        <v>0</v>
      </c>
      <c r="O4905" s="4">
        <v>0</v>
      </c>
      <c r="P4905" s="4">
        <v>7072024</v>
      </c>
      <c r="Q4905" s="4">
        <v>10</v>
      </c>
    </row>
    <row r="4906" spans="1:17" x14ac:dyDescent="0.25">
      <c r="A4906" s="4">
        <v>4905</v>
      </c>
      <c r="B4906" s="4" t="s">
        <v>0</v>
      </c>
      <c r="C4906" s="4" t="s">
        <v>30794</v>
      </c>
      <c r="D4906" s="4" t="s">
        <v>30795</v>
      </c>
      <c r="E4906" s="4" t="s">
        <v>30796</v>
      </c>
      <c r="F4906" s="4" t="s">
        <v>30797</v>
      </c>
      <c r="G4906" s="4" t="s">
        <v>30798</v>
      </c>
      <c r="H4906" s="4">
        <v>21</v>
      </c>
      <c r="I4906" s="4"/>
      <c r="J4906" s="4" t="s">
        <v>21</v>
      </c>
      <c r="K4906" s="4" t="s">
        <v>30799</v>
      </c>
      <c r="L4906" s="4"/>
      <c r="M4906" s="4">
        <v>0</v>
      </c>
      <c r="N4906" s="4">
        <v>0</v>
      </c>
      <c r="O4906" s="4">
        <v>0</v>
      </c>
      <c r="P4906" s="4">
        <v>7072024</v>
      </c>
      <c r="Q4906" s="4">
        <v>10</v>
      </c>
    </row>
    <row r="4907" spans="1:17" x14ac:dyDescent="0.25">
      <c r="A4907" s="4">
        <v>4906</v>
      </c>
      <c r="B4907" s="4" t="s">
        <v>0</v>
      </c>
      <c r="C4907" s="4" t="s">
        <v>30800</v>
      </c>
      <c r="D4907" s="4" t="s">
        <v>30801</v>
      </c>
      <c r="E4907" s="4" t="s">
        <v>30802</v>
      </c>
      <c r="F4907" s="4" t="s">
        <v>30803</v>
      </c>
      <c r="G4907" s="4" t="s">
        <v>30804</v>
      </c>
      <c r="H4907" s="4">
        <v>21</v>
      </c>
      <c r="I4907" s="4"/>
      <c r="J4907" s="4" t="s">
        <v>717</v>
      </c>
      <c r="K4907" s="4" t="s">
        <v>30805</v>
      </c>
      <c r="L4907" s="4" t="s">
        <v>30806</v>
      </c>
      <c r="M4907" s="4">
        <v>0</v>
      </c>
      <c r="N4907" s="4">
        <v>0</v>
      </c>
      <c r="O4907" s="4">
        <v>0</v>
      </c>
      <c r="P4907" s="4">
        <v>7072024</v>
      </c>
      <c r="Q4907" s="4">
        <v>10</v>
      </c>
    </row>
    <row r="4908" spans="1:17" x14ac:dyDescent="0.25">
      <c r="A4908" s="4">
        <v>4907</v>
      </c>
      <c r="B4908" s="4" t="s">
        <v>0</v>
      </c>
      <c r="C4908" s="4" t="s">
        <v>30807</v>
      </c>
      <c r="D4908" s="4" t="s">
        <v>30808</v>
      </c>
      <c r="E4908" s="4" t="s">
        <v>30809</v>
      </c>
      <c r="F4908" s="4" t="s">
        <v>30810</v>
      </c>
      <c r="G4908" s="4" t="s">
        <v>30811</v>
      </c>
      <c r="H4908" s="4">
        <v>21</v>
      </c>
      <c r="I4908" s="4"/>
      <c r="J4908" s="4" t="s">
        <v>111</v>
      </c>
      <c r="K4908" s="4" t="s">
        <v>30812</v>
      </c>
      <c r="L4908" s="4"/>
      <c r="M4908" s="4">
        <v>0</v>
      </c>
      <c r="N4908" s="4">
        <v>0</v>
      </c>
      <c r="O4908" s="4">
        <v>0</v>
      </c>
      <c r="P4908" s="4">
        <v>7072024</v>
      </c>
      <c r="Q4908" s="4">
        <v>10</v>
      </c>
    </row>
    <row r="4909" spans="1:17" x14ac:dyDescent="0.25">
      <c r="A4909" s="4">
        <v>4908</v>
      </c>
      <c r="B4909" s="4" t="s">
        <v>0</v>
      </c>
      <c r="C4909" s="4" t="s">
        <v>30813</v>
      </c>
      <c r="D4909" s="4" t="s">
        <v>30814</v>
      </c>
      <c r="E4909" s="4" t="s">
        <v>30815</v>
      </c>
      <c r="F4909" s="4" t="s">
        <v>30816</v>
      </c>
      <c r="G4909" s="4" t="s">
        <v>30817</v>
      </c>
      <c r="H4909" s="4">
        <v>21</v>
      </c>
      <c r="I4909" s="4"/>
      <c r="J4909" s="4" t="s">
        <v>717</v>
      </c>
      <c r="K4909" s="4" t="s">
        <v>30818</v>
      </c>
      <c r="L4909" s="4" t="s">
        <v>30819</v>
      </c>
      <c r="M4909" s="4">
        <v>0</v>
      </c>
      <c r="N4909" s="4">
        <v>0</v>
      </c>
      <c r="O4909" s="4">
        <v>0</v>
      </c>
      <c r="P4909" s="4">
        <v>7072024</v>
      </c>
      <c r="Q4909" s="4">
        <v>10</v>
      </c>
    </row>
    <row r="4910" spans="1:17" x14ac:dyDescent="0.25">
      <c r="A4910" s="4">
        <v>4909</v>
      </c>
      <c r="B4910" s="4" t="s">
        <v>0</v>
      </c>
      <c r="C4910" s="4" t="s">
        <v>30820</v>
      </c>
      <c r="D4910" s="4" t="s">
        <v>30821</v>
      </c>
      <c r="E4910" s="4" t="s">
        <v>30822</v>
      </c>
      <c r="F4910" s="4" t="s">
        <v>30823</v>
      </c>
      <c r="G4910" s="4" t="s">
        <v>30824</v>
      </c>
      <c r="H4910" s="4">
        <v>21</v>
      </c>
      <c r="I4910" s="4"/>
      <c r="J4910" s="4" t="s">
        <v>717</v>
      </c>
      <c r="K4910" s="4" t="s">
        <v>30825</v>
      </c>
      <c r="L4910" s="4"/>
      <c r="M4910" s="4">
        <v>0</v>
      </c>
      <c r="N4910" s="4">
        <v>0</v>
      </c>
      <c r="O4910" s="4">
        <v>0</v>
      </c>
      <c r="P4910" s="4">
        <v>7072024</v>
      </c>
      <c r="Q4910" s="4">
        <v>10</v>
      </c>
    </row>
    <row r="4911" spans="1:17" x14ac:dyDescent="0.25">
      <c r="A4911" s="4">
        <v>4910</v>
      </c>
      <c r="B4911" s="4" t="s">
        <v>0</v>
      </c>
      <c r="C4911" s="4" t="s">
        <v>30826</v>
      </c>
      <c r="D4911" s="4" t="s">
        <v>30827</v>
      </c>
      <c r="E4911" s="4" t="s">
        <v>30828</v>
      </c>
      <c r="F4911" s="4" t="s">
        <v>30829</v>
      </c>
      <c r="G4911" s="4" t="s">
        <v>30830</v>
      </c>
      <c r="H4911" s="4">
        <v>21</v>
      </c>
      <c r="I4911" s="4"/>
      <c r="J4911" s="4" t="s">
        <v>340</v>
      </c>
      <c r="K4911" s="4" t="s">
        <v>30831</v>
      </c>
      <c r="L4911" s="4"/>
      <c r="M4911" s="4">
        <v>0</v>
      </c>
      <c r="N4911" s="4">
        <v>0</v>
      </c>
      <c r="O4911" s="4">
        <v>0</v>
      </c>
      <c r="P4911" s="4">
        <v>7072024</v>
      </c>
      <c r="Q4911" s="4">
        <v>10</v>
      </c>
    </row>
    <row r="4912" spans="1:17" x14ac:dyDescent="0.25">
      <c r="A4912" s="4">
        <v>4911</v>
      </c>
      <c r="B4912" s="4" t="s">
        <v>0</v>
      </c>
      <c r="C4912" s="4" t="s">
        <v>30832</v>
      </c>
      <c r="D4912" s="4" t="s">
        <v>30833</v>
      </c>
      <c r="E4912" s="4" t="s">
        <v>12553</v>
      </c>
      <c r="F4912" s="4" t="s">
        <v>30834</v>
      </c>
      <c r="G4912" s="4" t="s">
        <v>30835</v>
      </c>
      <c r="H4912" s="4">
        <v>21</v>
      </c>
      <c r="I4912" s="4"/>
      <c r="J4912" s="4" t="s">
        <v>28</v>
      </c>
      <c r="K4912" s="4" t="s">
        <v>30836</v>
      </c>
      <c r="L4912" s="4" t="s">
        <v>30837</v>
      </c>
      <c r="M4912" s="4">
        <v>0</v>
      </c>
      <c r="N4912" s="4">
        <v>0</v>
      </c>
      <c r="O4912" s="4">
        <v>0</v>
      </c>
      <c r="P4912" s="4">
        <v>7072024</v>
      </c>
      <c r="Q4912" s="4">
        <v>10</v>
      </c>
    </row>
    <row r="4913" spans="1:17" x14ac:dyDescent="0.25">
      <c r="A4913" s="4">
        <v>4912</v>
      </c>
      <c r="B4913" s="4" t="s">
        <v>0</v>
      </c>
      <c r="C4913" s="4" t="s">
        <v>30838</v>
      </c>
      <c r="D4913" s="4" t="s">
        <v>30839</v>
      </c>
      <c r="E4913" s="4" t="s">
        <v>30840</v>
      </c>
      <c r="F4913" s="4" t="s">
        <v>30841</v>
      </c>
      <c r="G4913" s="4" t="s">
        <v>30842</v>
      </c>
      <c r="H4913" s="4">
        <v>21</v>
      </c>
      <c r="I4913" s="4"/>
      <c r="J4913" s="4" t="s">
        <v>2940</v>
      </c>
      <c r="K4913" s="4" t="s">
        <v>30843</v>
      </c>
      <c r="L4913" s="4"/>
      <c r="M4913" s="4">
        <v>0</v>
      </c>
      <c r="N4913" s="4">
        <v>0</v>
      </c>
      <c r="O4913" s="4">
        <v>0</v>
      </c>
      <c r="P4913" s="4">
        <v>7072024</v>
      </c>
      <c r="Q4913" s="4">
        <v>10</v>
      </c>
    </row>
    <row r="4914" spans="1:17" x14ac:dyDescent="0.25">
      <c r="A4914" s="4">
        <v>4913</v>
      </c>
      <c r="B4914" s="4" t="s">
        <v>0</v>
      </c>
      <c r="C4914" s="4" t="s">
        <v>30844</v>
      </c>
      <c r="D4914" s="4" t="s">
        <v>30845</v>
      </c>
      <c r="E4914" s="4" t="s">
        <v>27156</v>
      </c>
      <c r="F4914" s="4" t="s">
        <v>30846</v>
      </c>
      <c r="G4914" s="4" t="s">
        <v>30847</v>
      </c>
      <c r="H4914" s="4">
        <v>21</v>
      </c>
      <c r="I4914" s="4"/>
      <c r="J4914" s="4" t="s">
        <v>572</v>
      </c>
      <c r="K4914" s="4" t="s">
        <v>30848</v>
      </c>
      <c r="L4914" s="4"/>
      <c r="M4914" s="4">
        <v>0</v>
      </c>
      <c r="N4914" s="4">
        <v>0</v>
      </c>
      <c r="O4914" s="4">
        <v>0</v>
      </c>
      <c r="P4914" s="4">
        <v>7072024</v>
      </c>
      <c r="Q4914" s="4">
        <v>10</v>
      </c>
    </row>
    <row r="4915" spans="1:17" x14ac:dyDescent="0.25">
      <c r="A4915" s="4">
        <v>4914</v>
      </c>
      <c r="B4915" s="4" t="s">
        <v>0</v>
      </c>
      <c r="C4915" s="4" t="s">
        <v>30849</v>
      </c>
      <c r="D4915" s="4" t="s">
        <v>30850</v>
      </c>
      <c r="E4915" s="4" t="s">
        <v>3754</v>
      </c>
      <c r="F4915" s="4" t="s">
        <v>30851</v>
      </c>
      <c r="G4915" s="4" t="s">
        <v>30852</v>
      </c>
      <c r="H4915" s="4">
        <v>21</v>
      </c>
      <c r="I4915" s="4"/>
      <c r="J4915" s="4" t="s">
        <v>429</v>
      </c>
      <c r="K4915" s="4" t="s">
        <v>30853</v>
      </c>
      <c r="L4915" s="4"/>
      <c r="M4915" s="4">
        <v>0</v>
      </c>
      <c r="N4915" s="4">
        <v>0</v>
      </c>
      <c r="O4915" s="4">
        <v>0</v>
      </c>
      <c r="P4915" s="4">
        <v>7072024</v>
      </c>
      <c r="Q4915" s="4">
        <v>10</v>
      </c>
    </row>
    <row r="4916" spans="1:17" x14ac:dyDescent="0.25">
      <c r="A4916" s="4">
        <v>4915</v>
      </c>
      <c r="B4916" s="4" t="s">
        <v>0</v>
      </c>
      <c r="C4916" s="4" t="s">
        <v>30854</v>
      </c>
      <c r="D4916" s="4" t="s">
        <v>30855</v>
      </c>
      <c r="E4916" s="4" t="s">
        <v>30856</v>
      </c>
      <c r="F4916" s="4" t="s">
        <v>30857</v>
      </c>
      <c r="G4916" s="4" t="s">
        <v>30858</v>
      </c>
      <c r="H4916" s="4">
        <v>21</v>
      </c>
      <c r="I4916" s="4"/>
      <c r="J4916" s="4" t="s">
        <v>2940</v>
      </c>
      <c r="K4916" s="4" t="s">
        <v>30859</v>
      </c>
      <c r="L4916" s="4"/>
      <c r="M4916" s="4">
        <v>0</v>
      </c>
      <c r="N4916" s="4">
        <v>0</v>
      </c>
      <c r="O4916" s="4">
        <v>0</v>
      </c>
      <c r="P4916" s="4">
        <v>7072024</v>
      </c>
      <c r="Q4916" s="4">
        <v>10</v>
      </c>
    </row>
    <row r="4917" spans="1:17" x14ac:dyDescent="0.25">
      <c r="A4917" s="4">
        <v>4916</v>
      </c>
      <c r="B4917" s="4" t="s">
        <v>0</v>
      </c>
      <c r="C4917" s="4" t="s">
        <v>30860</v>
      </c>
      <c r="D4917" s="4" t="s">
        <v>30861</v>
      </c>
      <c r="E4917" s="4" t="s">
        <v>30862</v>
      </c>
      <c r="F4917" s="4" t="s">
        <v>30863</v>
      </c>
      <c r="G4917" s="4" t="s">
        <v>30864</v>
      </c>
      <c r="H4917" s="4">
        <v>21</v>
      </c>
      <c r="I4917" s="4"/>
      <c r="J4917" s="4" t="s">
        <v>6</v>
      </c>
      <c r="K4917" s="4" t="s">
        <v>30865</v>
      </c>
      <c r="L4917" s="4" t="s">
        <v>30866</v>
      </c>
      <c r="M4917" s="4">
        <v>0</v>
      </c>
      <c r="N4917" s="4">
        <v>0</v>
      </c>
      <c r="O4917" s="4">
        <v>0</v>
      </c>
      <c r="P4917" s="4">
        <v>7072024</v>
      </c>
      <c r="Q4917" s="4">
        <v>10</v>
      </c>
    </row>
    <row r="4918" spans="1:17" x14ac:dyDescent="0.25">
      <c r="A4918" s="4">
        <v>4917</v>
      </c>
      <c r="B4918" s="4" t="s">
        <v>0</v>
      </c>
      <c r="C4918" s="4" t="s">
        <v>30867</v>
      </c>
      <c r="D4918" s="4" t="s">
        <v>30868</v>
      </c>
      <c r="E4918" s="4" t="s">
        <v>30869</v>
      </c>
      <c r="F4918" s="4" t="s">
        <v>30870</v>
      </c>
      <c r="G4918" s="4" t="s">
        <v>30871</v>
      </c>
      <c r="H4918" s="4">
        <v>21</v>
      </c>
      <c r="I4918" s="4"/>
      <c r="J4918" s="4" t="s">
        <v>2940</v>
      </c>
      <c r="K4918" s="4" t="s">
        <v>30872</v>
      </c>
      <c r="L4918" s="4"/>
      <c r="M4918" s="4">
        <v>0</v>
      </c>
      <c r="N4918" s="4">
        <v>0</v>
      </c>
      <c r="O4918" s="4">
        <v>0</v>
      </c>
      <c r="P4918" s="4">
        <v>7072024</v>
      </c>
      <c r="Q4918" s="4">
        <v>10</v>
      </c>
    </row>
    <row r="4919" spans="1:17" x14ac:dyDescent="0.25">
      <c r="A4919" s="4">
        <v>4918</v>
      </c>
      <c r="B4919" s="4" t="s">
        <v>0</v>
      </c>
      <c r="C4919" s="4" t="s">
        <v>30873</v>
      </c>
      <c r="D4919" s="4" t="s">
        <v>30874</v>
      </c>
      <c r="E4919" s="4" t="s">
        <v>30875</v>
      </c>
      <c r="F4919" s="4" t="s">
        <v>30876</v>
      </c>
      <c r="G4919" s="4" t="s">
        <v>26096</v>
      </c>
      <c r="H4919" s="4">
        <v>21</v>
      </c>
      <c r="I4919" s="4"/>
      <c r="J4919" s="4" t="s">
        <v>2940</v>
      </c>
      <c r="K4919" s="4" t="s">
        <v>30877</v>
      </c>
      <c r="L4919" s="4"/>
      <c r="M4919" s="4">
        <v>0</v>
      </c>
      <c r="N4919" s="4">
        <v>0</v>
      </c>
      <c r="O4919" s="4">
        <v>0</v>
      </c>
      <c r="P4919" s="4">
        <v>7072024</v>
      </c>
      <c r="Q4919" s="4">
        <v>10</v>
      </c>
    </row>
    <row r="4920" spans="1:17" x14ac:dyDescent="0.25">
      <c r="A4920" s="4">
        <v>4919</v>
      </c>
      <c r="B4920" s="4" t="s">
        <v>0</v>
      </c>
      <c r="C4920" s="4" t="s">
        <v>30878</v>
      </c>
      <c r="D4920" s="4" t="s">
        <v>30879</v>
      </c>
      <c r="E4920" s="4" t="s">
        <v>30880</v>
      </c>
      <c r="F4920" s="4" t="s">
        <v>30881</v>
      </c>
      <c r="G4920" s="4" t="s">
        <v>30882</v>
      </c>
      <c r="H4920" s="4">
        <v>21</v>
      </c>
      <c r="I4920" s="4"/>
      <c r="J4920" s="4" t="s">
        <v>11048</v>
      </c>
      <c r="K4920" s="4" t="s">
        <v>30883</v>
      </c>
      <c r="L4920" s="4" t="s">
        <v>30884</v>
      </c>
      <c r="M4920" s="4">
        <v>0</v>
      </c>
      <c r="N4920" s="4">
        <v>0</v>
      </c>
      <c r="O4920" s="4">
        <v>0</v>
      </c>
      <c r="P4920" s="4">
        <v>7072024</v>
      </c>
      <c r="Q4920" s="4">
        <v>10</v>
      </c>
    </row>
    <row r="4921" spans="1:17" x14ac:dyDescent="0.25">
      <c r="A4921" s="4">
        <v>4920</v>
      </c>
      <c r="B4921" s="4" t="s">
        <v>0</v>
      </c>
      <c r="C4921" s="4" t="s">
        <v>30885</v>
      </c>
      <c r="D4921" s="4" t="s">
        <v>30886</v>
      </c>
      <c r="E4921" s="4" t="s">
        <v>30887</v>
      </c>
      <c r="F4921" s="4" t="s">
        <v>30888</v>
      </c>
      <c r="G4921" s="4" t="s">
        <v>30889</v>
      </c>
      <c r="H4921" s="4">
        <v>21</v>
      </c>
      <c r="I4921" s="4"/>
      <c r="J4921" s="4" t="s">
        <v>421</v>
      </c>
      <c r="K4921" s="4" t="s">
        <v>30890</v>
      </c>
      <c r="L4921" s="4" t="s">
        <v>30891</v>
      </c>
      <c r="M4921" s="4">
        <v>0</v>
      </c>
      <c r="N4921" s="4">
        <v>0</v>
      </c>
      <c r="O4921" s="4">
        <v>0</v>
      </c>
      <c r="P4921" s="4">
        <v>7072024</v>
      </c>
      <c r="Q4921" s="4">
        <v>10</v>
      </c>
    </row>
    <row r="4922" spans="1:17" x14ac:dyDescent="0.25">
      <c r="A4922" s="4">
        <v>4921</v>
      </c>
      <c r="B4922" s="4" t="s">
        <v>0</v>
      </c>
      <c r="C4922" s="4" t="s">
        <v>30892</v>
      </c>
      <c r="D4922" s="4" t="s">
        <v>30893</v>
      </c>
      <c r="E4922" s="4" t="s">
        <v>30894</v>
      </c>
      <c r="F4922" s="4" t="s">
        <v>30895</v>
      </c>
      <c r="G4922" s="4" t="s">
        <v>30896</v>
      </c>
      <c r="H4922" s="4">
        <v>21</v>
      </c>
      <c r="I4922" s="4"/>
      <c r="J4922" s="4" t="s">
        <v>4325</v>
      </c>
      <c r="K4922" s="4" t="s">
        <v>30897</v>
      </c>
      <c r="L4922" s="4" t="s">
        <v>30898</v>
      </c>
      <c r="M4922" s="4">
        <v>0</v>
      </c>
      <c r="N4922" s="4">
        <v>0</v>
      </c>
      <c r="O4922" s="4">
        <v>0</v>
      </c>
      <c r="P4922" s="4">
        <v>7072024</v>
      </c>
      <c r="Q4922" s="4">
        <v>10</v>
      </c>
    </row>
    <row r="4923" spans="1:17" x14ac:dyDescent="0.25">
      <c r="A4923" s="4">
        <v>4922</v>
      </c>
      <c r="B4923" s="4" t="s">
        <v>0</v>
      </c>
      <c r="C4923" s="4" t="s">
        <v>30899</v>
      </c>
      <c r="D4923" s="4" t="s">
        <v>3384</v>
      </c>
      <c r="E4923" s="4" t="s">
        <v>30900</v>
      </c>
      <c r="F4923" s="4" t="s">
        <v>30901</v>
      </c>
      <c r="G4923" s="4" t="s">
        <v>30902</v>
      </c>
      <c r="H4923" s="4">
        <v>21</v>
      </c>
      <c r="I4923" s="4"/>
      <c r="J4923" s="4" t="s">
        <v>241</v>
      </c>
      <c r="K4923" s="4" t="s">
        <v>30903</v>
      </c>
      <c r="L4923" s="4" t="s">
        <v>30904</v>
      </c>
      <c r="M4923" s="4">
        <v>0</v>
      </c>
      <c r="N4923" s="4">
        <v>0</v>
      </c>
      <c r="O4923" s="4">
        <v>0</v>
      </c>
      <c r="P4923" s="4">
        <v>7072024</v>
      </c>
      <c r="Q4923" s="4">
        <v>10</v>
      </c>
    </row>
    <row r="4924" spans="1:17" x14ac:dyDescent="0.25">
      <c r="A4924" s="4">
        <v>4923</v>
      </c>
      <c r="B4924" s="4" t="s">
        <v>0</v>
      </c>
      <c r="C4924" s="4" t="s">
        <v>30905</v>
      </c>
      <c r="D4924" s="4" t="s">
        <v>30906</v>
      </c>
      <c r="E4924" s="4" t="s">
        <v>30907</v>
      </c>
      <c r="F4924" s="4" t="s">
        <v>30908</v>
      </c>
      <c r="G4924" s="4" t="s">
        <v>30909</v>
      </c>
      <c r="H4924" s="4">
        <v>21</v>
      </c>
      <c r="I4924" s="4"/>
      <c r="J4924" s="4" t="s">
        <v>1068</v>
      </c>
      <c r="K4924" s="4"/>
      <c r="L4924" s="4" t="s">
        <v>30910</v>
      </c>
      <c r="M4924" s="4">
        <v>0</v>
      </c>
      <c r="N4924" s="4">
        <v>0</v>
      </c>
      <c r="O4924" s="4">
        <v>0</v>
      </c>
      <c r="P4924" s="4">
        <v>7072024</v>
      </c>
      <c r="Q4924" s="4">
        <v>10</v>
      </c>
    </row>
    <row r="4925" spans="1:17" x14ac:dyDescent="0.25">
      <c r="A4925" s="4">
        <v>4924</v>
      </c>
      <c r="B4925" s="4" t="s">
        <v>0</v>
      </c>
      <c r="C4925" s="4" t="s">
        <v>30911</v>
      </c>
      <c r="D4925" s="4" t="s">
        <v>30912</v>
      </c>
      <c r="E4925" s="4" t="s">
        <v>30913</v>
      </c>
      <c r="F4925" s="4" t="s">
        <v>30914</v>
      </c>
      <c r="G4925" s="4" t="s">
        <v>30915</v>
      </c>
      <c r="H4925" s="4">
        <v>21</v>
      </c>
      <c r="I4925" s="4"/>
      <c r="J4925" s="4" t="s">
        <v>28</v>
      </c>
      <c r="K4925" s="4" t="s">
        <v>30916</v>
      </c>
      <c r="L4925" s="4" t="s">
        <v>30917</v>
      </c>
      <c r="M4925" s="4">
        <v>0</v>
      </c>
      <c r="N4925" s="4">
        <v>0</v>
      </c>
      <c r="O4925" s="4">
        <v>0</v>
      </c>
      <c r="P4925" s="4">
        <v>7072024</v>
      </c>
      <c r="Q4925" s="4">
        <v>10</v>
      </c>
    </row>
    <row r="4926" spans="1:17" x14ac:dyDescent="0.25">
      <c r="A4926" s="4">
        <v>4925</v>
      </c>
      <c r="B4926" s="4" t="s">
        <v>0</v>
      </c>
      <c r="C4926" s="4" t="s">
        <v>30918</v>
      </c>
      <c r="D4926" s="4" t="s">
        <v>30919</v>
      </c>
      <c r="E4926" s="4" t="s">
        <v>30920</v>
      </c>
      <c r="F4926" s="4" t="s">
        <v>30921</v>
      </c>
      <c r="G4926" s="4" t="s">
        <v>30922</v>
      </c>
      <c r="H4926" s="4">
        <v>21</v>
      </c>
      <c r="I4926" s="4"/>
      <c r="J4926" s="4" t="s">
        <v>21</v>
      </c>
      <c r="K4926" s="4" t="s">
        <v>30923</v>
      </c>
      <c r="L4926" s="4"/>
      <c r="M4926" s="4">
        <v>0</v>
      </c>
      <c r="N4926" s="4">
        <v>0</v>
      </c>
      <c r="O4926" s="4">
        <v>0</v>
      </c>
      <c r="P4926" s="4">
        <v>7072024</v>
      </c>
      <c r="Q4926" s="4">
        <v>10</v>
      </c>
    </row>
    <row r="4927" spans="1:17" x14ac:dyDescent="0.25">
      <c r="A4927" s="4">
        <v>4926</v>
      </c>
      <c r="B4927" s="4" t="s">
        <v>0</v>
      </c>
      <c r="C4927" s="4" t="s">
        <v>30924</v>
      </c>
      <c r="D4927" s="4" t="s">
        <v>30925</v>
      </c>
      <c r="E4927" s="4" t="s">
        <v>30926</v>
      </c>
      <c r="F4927" s="4" t="s">
        <v>30927</v>
      </c>
      <c r="G4927" s="4" t="s">
        <v>30928</v>
      </c>
      <c r="H4927" s="4">
        <v>21</v>
      </c>
      <c r="I4927" s="4"/>
      <c r="J4927" s="4" t="s">
        <v>1076</v>
      </c>
      <c r="K4927" s="4" t="s">
        <v>30929</v>
      </c>
      <c r="L4927" s="4"/>
      <c r="M4927" s="4">
        <v>0</v>
      </c>
      <c r="N4927" s="4">
        <v>0</v>
      </c>
      <c r="O4927" s="4">
        <v>0</v>
      </c>
      <c r="P4927" s="4">
        <v>7072024</v>
      </c>
      <c r="Q4927" s="4">
        <v>10</v>
      </c>
    </row>
    <row r="4928" spans="1:17" x14ac:dyDescent="0.25">
      <c r="A4928" s="4">
        <v>4927</v>
      </c>
      <c r="B4928" s="4" t="s">
        <v>0</v>
      </c>
      <c r="C4928" s="4" t="s">
        <v>30930</v>
      </c>
      <c r="D4928" s="4" t="s">
        <v>30931</v>
      </c>
      <c r="E4928" s="4" t="s">
        <v>30932</v>
      </c>
      <c r="F4928" s="4" t="s">
        <v>30933</v>
      </c>
      <c r="G4928" s="4" t="s">
        <v>30934</v>
      </c>
      <c r="H4928" s="4">
        <v>21</v>
      </c>
      <c r="I4928" s="4" t="s">
        <v>30935</v>
      </c>
      <c r="J4928" s="4" t="s">
        <v>28</v>
      </c>
      <c r="K4928" s="4" t="s">
        <v>30936</v>
      </c>
      <c r="L4928" s="4" t="s">
        <v>30937</v>
      </c>
      <c r="M4928" s="4">
        <v>0</v>
      </c>
      <c r="N4928" s="4">
        <v>0</v>
      </c>
      <c r="O4928" s="4">
        <v>0</v>
      </c>
      <c r="P4928" s="4">
        <v>7072024</v>
      </c>
      <c r="Q4928" s="4">
        <v>10</v>
      </c>
    </row>
    <row r="4929" spans="1:17" x14ac:dyDescent="0.25">
      <c r="A4929" s="4">
        <v>4928</v>
      </c>
      <c r="B4929" s="4" t="s">
        <v>0</v>
      </c>
      <c r="C4929" s="4" t="s">
        <v>30938</v>
      </c>
      <c r="D4929" s="4" t="s">
        <v>30939</v>
      </c>
      <c r="E4929" s="4" t="s">
        <v>18375</v>
      </c>
      <c r="F4929" s="4" t="s">
        <v>30940</v>
      </c>
      <c r="G4929" s="4" t="s">
        <v>30941</v>
      </c>
      <c r="H4929" s="4">
        <v>21</v>
      </c>
      <c r="I4929" s="4"/>
      <c r="J4929" s="4" t="s">
        <v>111</v>
      </c>
      <c r="K4929" s="4" t="s">
        <v>30942</v>
      </c>
      <c r="L4929" s="4"/>
      <c r="M4929" s="4">
        <v>0</v>
      </c>
      <c r="N4929" s="4">
        <v>0</v>
      </c>
      <c r="O4929" s="4">
        <v>0</v>
      </c>
      <c r="P4929" s="4">
        <v>7072024</v>
      </c>
      <c r="Q4929" s="4">
        <v>10</v>
      </c>
    </row>
    <row r="4930" spans="1:17" x14ac:dyDescent="0.25">
      <c r="A4930" s="4">
        <v>4929</v>
      </c>
      <c r="B4930" s="4" t="s">
        <v>0</v>
      </c>
      <c r="C4930" s="4" t="s">
        <v>30943</v>
      </c>
      <c r="D4930" s="4" t="s">
        <v>30944</v>
      </c>
      <c r="E4930" s="4" t="s">
        <v>30945</v>
      </c>
      <c r="F4930" s="4" t="s">
        <v>30946</v>
      </c>
      <c r="G4930" s="4" t="s">
        <v>30947</v>
      </c>
      <c r="H4930" s="4">
        <v>21</v>
      </c>
      <c r="I4930" s="4"/>
      <c r="J4930" s="4" t="s">
        <v>71</v>
      </c>
      <c r="K4930" s="4" t="s">
        <v>355</v>
      </c>
      <c r="L4930" s="4"/>
      <c r="M4930" s="4">
        <v>0</v>
      </c>
      <c r="N4930" s="4">
        <v>0</v>
      </c>
      <c r="O4930" s="4">
        <v>0</v>
      </c>
      <c r="P4930" s="4">
        <v>7072024</v>
      </c>
      <c r="Q4930" s="4">
        <v>10</v>
      </c>
    </row>
    <row r="4931" spans="1:17" x14ac:dyDescent="0.25">
      <c r="A4931" s="4">
        <v>4930</v>
      </c>
      <c r="B4931" s="4" t="s">
        <v>0</v>
      </c>
      <c r="C4931" s="4" t="s">
        <v>30948</v>
      </c>
      <c r="D4931" s="4" t="s">
        <v>30949</v>
      </c>
      <c r="E4931" s="4" t="s">
        <v>30950</v>
      </c>
      <c r="F4931" s="4" t="s">
        <v>30951</v>
      </c>
      <c r="G4931" s="4" t="s">
        <v>30952</v>
      </c>
      <c r="H4931" s="4">
        <v>21</v>
      </c>
      <c r="I4931" s="4"/>
      <c r="J4931" s="4" t="s">
        <v>6113</v>
      </c>
      <c r="K4931" s="4" t="s">
        <v>355</v>
      </c>
      <c r="L4931" s="4"/>
      <c r="M4931" s="4">
        <v>0</v>
      </c>
      <c r="N4931" s="4">
        <v>0</v>
      </c>
      <c r="O4931" s="4">
        <v>0</v>
      </c>
      <c r="P4931" s="4">
        <v>7072024</v>
      </c>
      <c r="Q4931" s="4">
        <v>10</v>
      </c>
    </row>
    <row r="4932" spans="1:17" x14ac:dyDescent="0.25">
      <c r="A4932" s="4">
        <v>4931</v>
      </c>
      <c r="B4932" s="4" t="s">
        <v>0</v>
      </c>
      <c r="C4932" s="4" t="s">
        <v>30953</v>
      </c>
      <c r="D4932" s="4" t="s">
        <v>30954</v>
      </c>
      <c r="E4932" s="4" t="s">
        <v>10665</v>
      </c>
      <c r="F4932" s="4" t="s">
        <v>30955</v>
      </c>
      <c r="G4932" s="4" t="s">
        <v>10325</v>
      </c>
      <c r="H4932" s="4">
        <v>21</v>
      </c>
      <c r="I4932" s="4"/>
      <c r="J4932" s="4" t="s">
        <v>6</v>
      </c>
      <c r="K4932" s="4" t="s">
        <v>30956</v>
      </c>
      <c r="L4932" s="4"/>
      <c r="M4932" s="4">
        <v>0</v>
      </c>
      <c r="N4932" s="4">
        <v>0</v>
      </c>
      <c r="O4932" s="4">
        <v>0</v>
      </c>
      <c r="P4932" s="4">
        <v>7072024</v>
      </c>
      <c r="Q4932" s="4">
        <v>10</v>
      </c>
    </row>
    <row r="4933" spans="1:17" x14ac:dyDescent="0.25">
      <c r="A4933" s="4">
        <v>4932</v>
      </c>
      <c r="B4933" s="4" t="s">
        <v>0</v>
      </c>
      <c r="C4933" s="4" t="s">
        <v>30957</v>
      </c>
      <c r="D4933" s="4" t="s">
        <v>30958</v>
      </c>
      <c r="E4933" s="4" t="s">
        <v>30959</v>
      </c>
      <c r="F4933" s="4" t="s">
        <v>30960</v>
      </c>
      <c r="G4933" s="4" t="s">
        <v>30961</v>
      </c>
      <c r="H4933" s="4">
        <v>21</v>
      </c>
      <c r="I4933" s="4"/>
      <c r="J4933" s="4" t="s">
        <v>1076</v>
      </c>
      <c r="K4933" s="4" t="s">
        <v>30</v>
      </c>
      <c r="L4933" s="4" t="s">
        <v>30962</v>
      </c>
      <c r="M4933" s="4">
        <v>0</v>
      </c>
      <c r="N4933" s="4">
        <v>0</v>
      </c>
      <c r="O4933" s="4">
        <v>0</v>
      </c>
      <c r="P4933" s="4">
        <v>7072024</v>
      </c>
      <c r="Q4933" s="4">
        <v>10</v>
      </c>
    </row>
    <row r="4934" spans="1:17" x14ac:dyDescent="0.25">
      <c r="A4934" s="4">
        <v>4933</v>
      </c>
      <c r="B4934" s="4" t="s">
        <v>0</v>
      </c>
      <c r="C4934" s="4" t="s">
        <v>30963</v>
      </c>
      <c r="D4934" s="4" t="s">
        <v>14844</v>
      </c>
      <c r="E4934" s="4" t="s">
        <v>30965</v>
      </c>
      <c r="F4934" s="4" t="s">
        <v>30966</v>
      </c>
      <c r="G4934" s="4" t="s">
        <v>30964</v>
      </c>
      <c r="H4934" s="4">
        <v>21</v>
      </c>
      <c r="I4934" s="4"/>
      <c r="J4934" s="4" t="s">
        <v>6663</v>
      </c>
      <c r="K4934" s="4" t="s">
        <v>30967</v>
      </c>
      <c r="L4934" s="4" t="s">
        <v>30968</v>
      </c>
      <c r="M4934" s="4">
        <v>0</v>
      </c>
      <c r="N4934" s="4">
        <v>0</v>
      </c>
      <c r="O4934" s="4">
        <v>0</v>
      </c>
      <c r="P4934" s="4">
        <v>7072024</v>
      </c>
      <c r="Q4934" s="4">
        <v>10</v>
      </c>
    </row>
    <row r="4935" spans="1:17" x14ac:dyDescent="0.25">
      <c r="A4935" s="4">
        <v>4934</v>
      </c>
      <c r="B4935" s="4" t="s">
        <v>0</v>
      </c>
      <c r="C4935" s="4" t="s">
        <v>30969</v>
      </c>
      <c r="D4935" s="4" t="s">
        <v>30970</v>
      </c>
      <c r="E4935" s="4" t="s">
        <v>30971</v>
      </c>
      <c r="F4935" s="4" t="s">
        <v>30972</v>
      </c>
      <c r="G4935" s="4" t="s">
        <v>15804</v>
      </c>
      <c r="H4935" s="4">
        <v>21</v>
      </c>
      <c r="I4935" s="4"/>
      <c r="J4935" s="4" t="s">
        <v>57</v>
      </c>
      <c r="K4935" s="4" t="s">
        <v>30973</v>
      </c>
      <c r="L4935" s="4"/>
      <c r="M4935" s="4">
        <v>0</v>
      </c>
      <c r="N4935" s="4">
        <v>0</v>
      </c>
      <c r="O4935" s="4">
        <v>0</v>
      </c>
      <c r="P4935" s="4">
        <v>7072024</v>
      </c>
      <c r="Q4935" s="4">
        <v>10</v>
      </c>
    </row>
    <row r="4936" spans="1:17" x14ac:dyDescent="0.25">
      <c r="A4936" s="4">
        <v>4935</v>
      </c>
      <c r="B4936" s="4" t="s">
        <v>0</v>
      </c>
      <c r="C4936" s="4" t="s">
        <v>30974</v>
      </c>
      <c r="D4936" s="4" t="s">
        <v>30975</v>
      </c>
      <c r="E4936" s="4" t="s">
        <v>30976</v>
      </c>
      <c r="F4936" s="4" t="s">
        <v>30977</v>
      </c>
      <c r="G4936" s="4" t="s">
        <v>30978</v>
      </c>
      <c r="H4936" s="4">
        <v>21</v>
      </c>
      <c r="I4936" s="4"/>
      <c r="J4936" s="4" t="s">
        <v>3044</v>
      </c>
      <c r="K4936" s="4" t="s">
        <v>30979</v>
      </c>
      <c r="L4936" s="4"/>
      <c r="M4936" s="4">
        <v>0</v>
      </c>
      <c r="N4936" s="4">
        <v>0</v>
      </c>
      <c r="O4936" s="4">
        <v>0</v>
      </c>
      <c r="P4936" s="4">
        <v>7072024</v>
      </c>
      <c r="Q4936" s="4">
        <v>10</v>
      </c>
    </row>
    <row r="4937" spans="1:17" x14ac:dyDescent="0.25">
      <c r="A4937" s="4">
        <v>4936</v>
      </c>
      <c r="B4937" s="4" t="s">
        <v>0</v>
      </c>
      <c r="C4937" s="4" t="s">
        <v>30980</v>
      </c>
      <c r="D4937" s="4" t="s">
        <v>30981</v>
      </c>
      <c r="E4937" s="4" t="s">
        <v>30982</v>
      </c>
      <c r="F4937" s="4" t="s">
        <v>30983</v>
      </c>
      <c r="G4937" s="4" t="s">
        <v>30984</v>
      </c>
      <c r="H4937" s="4">
        <v>21</v>
      </c>
      <c r="I4937" s="4"/>
      <c r="J4937" s="4" t="s">
        <v>21</v>
      </c>
      <c r="K4937" s="4" t="s">
        <v>30985</v>
      </c>
      <c r="L4937" s="4"/>
      <c r="M4937" s="4">
        <v>0</v>
      </c>
      <c r="N4937" s="4">
        <v>0</v>
      </c>
      <c r="O4937" s="4">
        <v>0</v>
      </c>
      <c r="P4937" s="4">
        <v>7072024</v>
      </c>
      <c r="Q4937" s="4">
        <v>10</v>
      </c>
    </row>
    <row r="4938" spans="1:17" x14ac:dyDescent="0.25">
      <c r="A4938" s="4">
        <v>4937</v>
      </c>
      <c r="B4938" s="4" t="s">
        <v>0</v>
      </c>
      <c r="C4938" s="4" t="s">
        <v>30986</v>
      </c>
      <c r="D4938" s="4" t="s">
        <v>30987</v>
      </c>
      <c r="E4938" s="4" t="s">
        <v>30988</v>
      </c>
      <c r="F4938" s="4" t="s">
        <v>30989</v>
      </c>
      <c r="G4938" s="4" t="s">
        <v>30990</v>
      </c>
      <c r="H4938" s="4">
        <v>21</v>
      </c>
      <c r="I4938" s="4"/>
      <c r="J4938" s="4" t="s">
        <v>708</v>
      </c>
      <c r="K4938" s="4" t="s">
        <v>30991</v>
      </c>
      <c r="L4938" s="4" t="s">
        <v>30992</v>
      </c>
      <c r="M4938" s="4">
        <v>0</v>
      </c>
      <c r="N4938" s="4">
        <v>0</v>
      </c>
      <c r="O4938" s="4">
        <v>0</v>
      </c>
      <c r="P4938" s="4">
        <v>7072024</v>
      </c>
      <c r="Q4938" s="4">
        <v>10</v>
      </c>
    </row>
    <row r="4939" spans="1:17" x14ac:dyDescent="0.25">
      <c r="A4939" s="4">
        <v>4938</v>
      </c>
      <c r="B4939" s="4" t="s">
        <v>0</v>
      </c>
      <c r="C4939" s="4" t="s">
        <v>30993</v>
      </c>
      <c r="D4939" s="4" t="s">
        <v>30994</v>
      </c>
      <c r="E4939" s="4" t="s">
        <v>30995</v>
      </c>
      <c r="F4939" s="4" t="s">
        <v>30996</v>
      </c>
      <c r="G4939" s="4" t="s">
        <v>30997</v>
      </c>
      <c r="H4939" s="4">
        <v>21</v>
      </c>
      <c r="I4939" s="4"/>
      <c r="J4939" s="4" t="s">
        <v>111</v>
      </c>
      <c r="K4939" s="4" t="s">
        <v>30998</v>
      </c>
      <c r="L4939" s="4"/>
      <c r="M4939" s="4">
        <v>0</v>
      </c>
      <c r="N4939" s="4">
        <v>0</v>
      </c>
      <c r="O4939" s="4">
        <v>0</v>
      </c>
      <c r="P4939" s="4">
        <v>7072024</v>
      </c>
      <c r="Q4939" s="4">
        <v>10</v>
      </c>
    </row>
    <row r="4940" spans="1:17" x14ac:dyDescent="0.25">
      <c r="A4940" s="4">
        <v>4939</v>
      </c>
      <c r="B4940" s="4" t="s">
        <v>0</v>
      </c>
      <c r="C4940" s="4" t="s">
        <v>30999</v>
      </c>
      <c r="D4940" s="4" t="s">
        <v>31000</v>
      </c>
      <c r="E4940" s="4" t="s">
        <v>31001</v>
      </c>
      <c r="F4940" s="4" t="s">
        <v>31002</v>
      </c>
      <c r="G4940" s="4" t="s">
        <v>31003</v>
      </c>
      <c r="H4940" s="4">
        <v>21</v>
      </c>
      <c r="I4940" s="4"/>
      <c r="J4940" s="4" t="s">
        <v>14</v>
      </c>
      <c r="K4940" s="4" t="s">
        <v>31004</v>
      </c>
      <c r="L4940" s="4"/>
      <c r="M4940" s="4">
        <v>0</v>
      </c>
      <c r="N4940" s="4">
        <v>0</v>
      </c>
      <c r="O4940" s="4">
        <v>0</v>
      </c>
      <c r="P4940" s="4">
        <v>7072024</v>
      </c>
      <c r="Q4940" s="4">
        <v>10</v>
      </c>
    </row>
    <row r="4941" spans="1:17" x14ac:dyDescent="0.25">
      <c r="A4941" s="4">
        <v>4940</v>
      </c>
      <c r="B4941" s="4" t="s">
        <v>0</v>
      </c>
      <c r="C4941" s="4" t="s">
        <v>31005</v>
      </c>
      <c r="D4941" s="4" t="s">
        <v>31006</v>
      </c>
      <c r="E4941" s="4" t="s">
        <v>31007</v>
      </c>
      <c r="F4941" s="4" t="s">
        <v>31008</v>
      </c>
      <c r="G4941" s="4" t="s">
        <v>31009</v>
      </c>
      <c r="H4941" s="4">
        <v>21</v>
      </c>
      <c r="I4941" s="4"/>
      <c r="J4941" s="4" t="s">
        <v>6</v>
      </c>
      <c r="K4941" s="4" t="s">
        <v>31010</v>
      </c>
      <c r="L4941" s="4"/>
      <c r="M4941" s="4">
        <v>0</v>
      </c>
      <c r="N4941" s="4">
        <v>0</v>
      </c>
      <c r="O4941" s="4">
        <v>0</v>
      </c>
      <c r="P4941" s="4">
        <v>7072024</v>
      </c>
      <c r="Q4941" s="4">
        <v>10</v>
      </c>
    </row>
    <row r="4942" spans="1:17" x14ac:dyDescent="0.25">
      <c r="A4942" s="4">
        <v>4941</v>
      </c>
      <c r="B4942" s="4" t="s">
        <v>0</v>
      </c>
      <c r="C4942" s="4" t="s">
        <v>31011</v>
      </c>
      <c r="D4942" s="4" t="s">
        <v>31012</v>
      </c>
      <c r="E4942" s="4" t="s">
        <v>31013</v>
      </c>
      <c r="F4942" s="4" t="s">
        <v>31014</v>
      </c>
      <c r="G4942" s="4" t="s">
        <v>31015</v>
      </c>
      <c r="H4942" s="4">
        <v>21</v>
      </c>
      <c r="I4942" s="4"/>
      <c r="J4942" s="4" t="s">
        <v>28</v>
      </c>
      <c r="K4942" s="4" t="s">
        <v>31016</v>
      </c>
      <c r="L4942" s="4" t="s">
        <v>31017</v>
      </c>
      <c r="M4942" s="4">
        <v>0</v>
      </c>
      <c r="N4942" s="4">
        <v>0</v>
      </c>
      <c r="O4942" s="4">
        <v>0</v>
      </c>
      <c r="P4942" s="4">
        <v>7072024</v>
      </c>
      <c r="Q4942" s="4">
        <v>10</v>
      </c>
    </row>
    <row r="4943" spans="1:17" x14ac:dyDescent="0.25">
      <c r="A4943" s="4">
        <v>4942</v>
      </c>
      <c r="B4943" s="4" t="s">
        <v>0</v>
      </c>
      <c r="C4943" s="4" t="s">
        <v>31018</v>
      </c>
      <c r="D4943" s="4" t="s">
        <v>31019</v>
      </c>
      <c r="E4943" s="4" t="s">
        <v>31020</v>
      </c>
      <c r="F4943" s="4" t="s">
        <v>31021</v>
      </c>
      <c r="G4943" s="4" t="s">
        <v>31022</v>
      </c>
      <c r="H4943" s="4">
        <v>21</v>
      </c>
      <c r="I4943" s="4"/>
      <c r="J4943" s="4" t="s">
        <v>71</v>
      </c>
      <c r="K4943" s="4" t="s">
        <v>31023</v>
      </c>
      <c r="L4943" s="4"/>
      <c r="M4943" s="4">
        <v>0</v>
      </c>
      <c r="N4943" s="4">
        <v>0</v>
      </c>
      <c r="O4943" s="4">
        <v>0</v>
      </c>
      <c r="P4943" s="4">
        <v>7072024</v>
      </c>
      <c r="Q4943" s="4">
        <v>10</v>
      </c>
    </row>
    <row r="4944" spans="1:17" x14ac:dyDescent="0.25">
      <c r="A4944" s="4">
        <v>4943</v>
      </c>
      <c r="B4944" s="4" t="s">
        <v>0</v>
      </c>
      <c r="C4944" s="4" t="s">
        <v>31024</v>
      </c>
      <c r="D4944" s="4" t="s">
        <v>31025</v>
      </c>
      <c r="E4944" s="4" t="s">
        <v>31026</v>
      </c>
      <c r="F4944" s="4" t="s">
        <v>31027</v>
      </c>
      <c r="G4944" s="4" t="s">
        <v>31028</v>
      </c>
      <c r="H4944" s="4">
        <v>21</v>
      </c>
      <c r="I4944" s="4"/>
      <c r="J4944" s="4" t="s">
        <v>6</v>
      </c>
      <c r="K4944" s="4" t="s">
        <v>31029</v>
      </c>
      <c r="L4944" s="4"/>
      <c r="M4944" s="4">
        <v>0</v>
      </c>
      <c r="N4944" s="4">
        <v>0</v>
      </c>
      <c r="O4944" s="4">
        <v>0</v>
      </c>
      <c r="P4944" s="4">
        <v>7072024</v>
      </c>
      <c r="Q4944" s="4">
        <v>90</v>
      </c>
    </row>
    <row r="4945" spans="1:17" x14ac:dyDescent="0.25">
      <c r="A4945" s="4">
        <v>4944</v>
      </c>
      <c r="B4945" s="4" t="s">
        <v>0</v>
      </c>
      <c r="C4945" s="4" t="s">
        <v>31030</v>
      </c>
      <c r="D4945" s="4" t="s">
        <v>31031</v>
      </c>
      <c r="E4945" s="4" t="s">
        <v>31032</v>
      </c>
      <c r="F4945" s="4" t="s">
        <v>31033</v>
      </c>
      <c r="G4945" s="4" t="s">
        <v>31034</v>
      </c>
      <c r="H4945" s="4">
        <v>21</v>
      </c>
      <c r="I4945" s="4"/>
      <c r="J4945" s="4" t="s">
        <v>111</v>
      </c>
      <c r="K4945" s="4" t="s">
        <v>31035</v>
      </c>
      <c r="L4945" s="4" t="s">
        <v>31036</v>
      </c>
      <c r="M4945" s="4">
        <v>0</v>
      </c>
      <c r="N4945" s="4">
        <v>0</v>
      </c>
      <c r="O4945" s="4">
        <v>0</v>
      </c>
      <c r="P4945" s="4">
        <v>7072024</v>
      </c>
      <c r="Q4945" s="4">
        <v>100</v>
      </c>
    </row>
    <row r="4946" spans="1:17" x14ac:dyDescent="0.25">
      <c r="A4946" s="4">
        <v>4945</v>
      </c>
      <c r="B4946" s="4" t="s">
        <v>0</v>
      </c>
      <c r="C4946" s="4" t="s">
        <v>31037</v>
      </c>
      <c r="D4946" s="4" t="s">
        <v>31038</v>
      </c>
      <c r="E4946" s="4" t="s">
        <v>31039</v>
      </c>
      <c r="F4946" s="4" t="s">
        <v>31040</v>
      </c>
      <c r="G4946" s="4" t="s">
        <v>31041</v>
      </c>
      <c r="H4946" s="4">
        <v>21</v>
      </c>
      <c r="I4946" s="4"/>
      <c r="J4946" s="4" t="s">
        <v>1076</v>
      </c>
      <c r="K4946" s="4" t="s">
        <v>31042</v>
      </c>
      <c r="L4946" s="4"/>
      <c r="M4946" s="4">
        <v>0</v>
      </c>
      <c r="N4946" s="4">
        <v>0</v>
      </c>
      <c r="O4946" s="4">
        <v>0</v>
      </c>
      <c r="P4946" s="4">
        <v>7072024</v>
      </c>
      <c r="Q4946" s="4">
        <v>10</v>
      </c>
    </row>
    <row r="4947" spans="1:17" x14ac:dyDescent="0.25">
      <c r="A4947" s="4">
        <v>4946</v>
      </c>
      <c r="B4947" s="4" t="s">
        <v>0</v>
      </c>
      <c r="C4947" s="4" t="s">
        <v>31043</v>
      </c>
      <c r="D4947" s="4" t="s">
        <v>31044</v>
      </c>
      <c r="E4947" s="4" t="s">
        <v>31045</v>
      </c>
      <c r="F4947" s="4" t="s">
        <v>31046</v>
      </c>
      <c r="G4947" s="4" t="s">
        <v>31047</v>
      </c>
      <c r="H4947" s="4">
        <v>21</v>
      </c>
      <c r="I4947" s="4"/>
      <c r="J4947" s="4" t="s">
        <v>1116</v>
      </c>
      <c r="K4947" s="4" t="s">
        <v>31048</v>
      </c>
      <c r="L4947" s="4" t="s">
        <v>31049</v>
      </c>
      <c r="M4947" s="4">
        <v>0</v>
      </c>
      <c r="N4947" s="4">
        <v>0</v>
      </c>
      <c r="O4947" s="4">
        <v>0</v>
      </c>
      <c r="P4947" s="4">
        <v>7072024</v>
      </c>
      <c r="Q4947" s="4">
        <v>10</v>
      </c>
    </row>
    <row r="4948" spans="1:17" x14ac:dyDescent="0.25">
      <c r="A4948" s="4">
        <v>4947</v>
      </c>
      <c r="B4948" s="4" t="s">
        <v>0</v>
      </c>
      <c r="C4948" s="4" t="s">
        <v>31050</v>
      </c>
      <c r="D4948" s="4" t="s">
        <v>15033</v>
      </c>
      <c r="E4948" s="4" t="s">
        <v>31051</v>
      </c>
      <c r="F4948" s="4" t="s">
        <v>31052</v>
      </c>
      <c r="G4948" s="4" t="s">
        <v>31053</v>
      </c>
      <c r="H4948" s="4">
        <v>21</v>
      </c>
      <c r="I4948" s="4"/>
      <c r="J4948" s="4" t="s">
        <v>488</v>
      </c>
      <c r="K4948" s="4" t="s">
        <v>31054</v>
      </c>
      <c r="L4948" s="4"/>
      <c r="M4948" s="4">
        <v>0</v>
      </c>
      <c r="N4948" s="4">
        <v>0</v>
      </c>
      <c r="O4948" s="4">
        <v>0</v>
      </c>
      <c r="P4948" s="4">
        <v>7072024</v>
      </c>
      <c r="Q4948" s="4">
        <v>10</v>
      </c>
    </row>
    <row r="4949" spans="1:17" x14ac:dyDescent="0.25">
      <c r="A4949" s="4">
        <v>4948</v>
      </c>
      <c r="B4949" s="4" t="s">
        <v>0</v>
      </c>
      <c r="C4949" s="4" t="s">
        <v>31055</v>
      </c>
      <c r="D4949" s="4" t="s">
        <v>31056</v>
      </c>
      <c r="E4949" s="4" t="s">
        <v>31057</v>
      </c>
      <c r="F4949" s="4" t="s">
        <v>31058</v>
      </c>
      <c r="G4949" s="4" t="s">
        <v>31059</v>
      </c>
      <c r="H4949" s="4">
        <v>21</v>
      </c>
      <c r="I4949" s="4"/>
      <c r="J4949" s="4" t="s">
        <v>28</v>
      </c>
      <c r="K4949" s="4" t="s">
        <v>31060</v>
      </c>
      <c r="L4949" s="4" t="s">
        <v>31061</v>
      </c>
      <c r="M4949" s="4">
        <v>0</v>
      </c>
      <c r="N4949" s="4">
        <v>0</v>
      </c>
      <c r="O4949" s="4">
        <v>0</v>
      </c>
      <c r="P4949" s="4">
        <v>7072024</v>
      </c>
      <c r="Q4949" s="4">
        <v>10</v>
      </c>
    </row>
    <row r="4950" spans="1:17" x14ac:dyDescent="0.25">
      <c r="A4950" s="4">
        <v>4949</v>
      </c>
      <c r="B4950" s="4" t="s">
        <v>0</v>
      </c>
      <c r="C4950" s="4" t="s">
        <v>31062</v>
      </c>
      <c r="D4950" s="4" t="s">
        <v>31063</v>
      </c>
      <c r="E4950" s="4" t="s">
        <v>31064</v>
      </c>
      <c r="F4950" s="4" t="s">
        <v>31065</v>
      </c>
      <c r="G4950" s="4" t="s">
        <v>31066</v>
      </c>
      <c r="H4950" s="4">
        <v>21</v>
      </c>
      <c r="I4950" s="4"/>
      <c r="J4950" s="4" t="s">
        <v>5305</v>
      </c>
      <c r="K4950" s="4" t="s">
        <v>31067</v>
      </c>
      <c r="L4950" s="4"/>
      <c r="M4950" s="4">
        <v>0</v>
      </c>
      <c r="N4950" s="4">
        <v>0</v>
      </c>
      <c r="O4950" s="4">
        <v>0</v>
      </c>
      <c r="P4950" s="4">
        <v>7072024</v>
      </c>
      <c r="Q4950" s="4">
        <v>10</v>
      </c>
    </row>
    <row r="4951" spans="1:17" x14ac:dyDescent="0.25">
      <c r="A4951" s="4">
        <v>4950</v>
      </c>
      <c r="B4951" s="4" t="s">
        <v>0</v>
      </c>
      <c r="C4951" s="4" t="s">
        <v>31068</v>
      </c>
      <c r="D4951" s="4" t="s">
        <v>31069</v>
      </c>
      <c r="E4951" s="4" t="s">
        <v>31070</v>
      </c>
      <c r="F4951" s="4" t="s">
        <v>31071</v>
      </c>
      <c r="G4951" s="4" t="s">
        <v>31072</v>
      </c>
      <c r="H4951" s="4">
        <v>21</v>
      </c>
      <c r="I4951" s="4"/>
      <c r="J4951" s="4" t="s">
        <v>361</v>
      </c>
      <c r="K4951" s="4" t="s">
        <v>31073</v>
      </c>
      <c r="L4951" s="4" t="s">
        <v>31074</v>
      </c>
      <c r="M4951" s="4">
        <v>0</v>
      </c>
      <c r="N4951" s="4">
        <v>0</v>
      </c>
      <c r="O4951" s="4">
        <v>0</v>
      </c>
      <c r="P4951" s="4">
        <v>7072024</v>
      </c>
      <c r="Q4951" s="4">
        <v>10</v>
      </c>
    </row>
    <row r="4952" spans="1:17" x14ac:dyDescent="0.25">
      <c r="A4952" s="4">
        <v>4951</v>
      </c>
      <c r="B4952" s="4" t="s">
        <v>0</v>
      </c>
      <c r="C4952" s="4" t="s">
        <v>31075</v>
      </c>
      <c r="D4952" s="4" t="s">
        <v>31076</v>
      </c>
      <c r="E4952" s="4" t="s">
        <v>31077</v>
      </c>
      <c r="F4952" s="4" t="s">
        <v>31078</v>
      </c>
      <c r="G4952" s="4" t="s">
        <v>31079</v>
      </c>
      <c r="H4952" s="4">
        <v>21</v>
      </c>
      <c r="I4952" s="4"/>
      <c r="J4952" s="4" t="s">
        <v>50</v>
      </c>
      <c r="K4952" s="4" t="s">
        <v>31080</v>
      </c>
      <c r="L4952" s="4"/>
      <c r="M4952" s="4">
        <v>0</v>
      </c>
      <c r="N4952" s="4">
        <v>0</v>
      </c>
      <c r="O4952" s="4">
        <v>0</v>
      </c>
      <c r="P4952" s="4">
        <v>7072024</v>
      </c>
      <c r="Q4952" s="4">
        <v>10</v>
      </c>
    </row>
    <row r="4953" spans="1:17" x14ac:dyDescent="0.25">
      <c r="A4953" s="4">
        <v>4952</v>
      </c>
      <c r="B4953" s="4" t="s">
        <v>0</v>
      </c>
      <c r="C4953" s="4" t="s">
        <v>31081</v>
      </c>
      <c r="D4953" s="4" t="s">
        <v>31082</v>
      </c>
      <c r="E4953" s="4" t="s">
        <v>31083</v>
      </c>
      <c r="F4953" s="4" t="s">
        <v>31084</v>
      </c>
      <c r="G4953" s="4" t="s">
        <v>31085</v>
      </c>
      <c r="H4953" s="4">
        <v>21</v>
      </c>
      <c r="I4953" s="4"/>
      <c r="J4953" s="4" t="s">
        <v>6</v>
      </c>
      <c r="K4953" s="4" t="s">
        <v>31086</v>
      </c>
      <c r="L4953" s="4"/>
      <c r="M4953" s="4">
        <v>0</v>
      </c>
      <c r="N4953" s="4">
        <v>0</v>
      </c>
      <c r="O4953" s="4">
        <v>0</v>
      </c>
      <c r="P4953" s="4">
        <v>7072024</v>
      </c>
      <c r="Q4953" s="4">
        <v>10</v>
      </c>
    </row>
    <row r="4954" spans="1:17" x14ac:dyDescent="0.25">
      <c r="A4954" s="4">
        <v>4953</v>
      </c>
      <c r="B4954" s="4" t="s">
        <v>0</v>
      </c>
      <c r="C4954" s="4" t="s">
        <v>31087</v>
      </c>
      <c r="D4954" s="4" t="s">
        <v>31088</v>
      </c>
      <c r="E4954" s="4" t="s">
        <v>31089</v>
      </c>
      <c r="F4954" s="4" t="s">
        <v>31090</v>
      </c>
      <c r="G4954" s="4" t="s">
        <v>31091</v>
      </c>
      <c r="H4954" s="4">
        <v>21</v>
      </c>
      <c r="I4954" s="4"/>
      <c r="J4954" s="4" t="s">
        <v>361</v>
      </c>
      <c r="K4954" s="4" t="s">
        <v>31092</v>
      </c>
      <c r="L4954" s="4" t="s">
        <v>31093</v>
      </c>
      <c r="M4954" s="4">
        <v>0</v>
      </c>
      <c r="N4954" s="4">
        <v>0</v>
      </c>
      <c r="O4954" s="4">
        <v>0</v>
      </c>
      <c r="P4954" s="4">
        <v>7072024</v>
      </c>
      <c r="Q4954" s="4">
        <v>10</v>
      </c>
    </row>
    <row r="4955" spans="1:17" x14ac:dyDescent="0.25">
      <c r="A4955" s="4">
        <v>4954</v>
      </c>
      <c r="B4955" s="4" t="s">
        <v>0</v>
      </c>
      <c r="C4955" s="4" t="s">
        <v>31094</v>
      </c>
      <c r="D4955" s="4" t="s">
        <v>31095</v>
      </c>
      <c r="E4955" s="4" t="s">
        <v>31096</v>
      </c>
      <c r="F4955" s="4" t="s">
        <v>31097</v>
      </c>
      <c r="G4955" s="4" t="s">
        <v>31098</v>
      </c>
      <c r="H4955" s="4">
        <v>21</v>
      </c>
      <c r="I4955" s="4"/>
      <c r="J4955" s="4" t="s">
        <v>6</v>
      </c>
      <c r="K4955" s="4" t="s">
        <v>31099</v>
      </c>
      <c r="L4955" s="4"/>
      <c r="M4955" s="4">
        <v>0</v>
      </c>
      <c r="N4955" s="4">
        <v>0</v>
      </c>
      <c r="O4955" s="4">
        <v>0</v>
      </c>
      <c r="P4955" s="4">
        <v>7072024</v>
      </c>
      <c r="Q4955" s="4">
        <v>10</v>
      </c>
    </row>
    <row r="4956" spans="1:17" x14ac:dyDescent="0.25">
      <c r="A4956" s="4">
        <v>4955</v>
      </c>
      <c r="B4956" s="4" t="s">
        <v>0</v>
      </c>
      <c r="C4956" s="4" t="s">
        <v>31100</v>
      </c>
      <c r="D4956" s="4" t="s">
        <v>31101</v>
      </c>
      <c r="E4956" s="4" t="s">
        <v>31102</v>
      </c>
      <c r="F4956" s="4" t="s">
        <v>31103</v>
      </c>
      <c r="G4956" s="4" t="s">
        <v>12510</v>
      </c>
      <c r="H4956" s="4">
        <v>21</v>
      </c>
      <c r="I4956" s="4"/>
      <c r="J4956" s="4" t="s">
        <v>481</v>
      </c>
      <c r="K4956" s="4" t="s">
        <v>31104</v>
      </c>
      <c r="L4956" s="4" t="s">
        <v>31105</v>
      </c>
      <c r="M4956" s="4">
        <v>0</v>
      </c>
      <c r="N4956" s="4">
        <v>0</v>
      </c>
      <c r="O4956" s="4">
        <v>0</v>
      </c>
      <c r="P4956" s="4">
        <v>7072024</v>
      </c>
      <c r="Q4956" s="4">
        <v>10</v>
      </c>
    </row>
    <row r="4957" spans="1:17" x14ac:dyDescent="0.25">
      <c r="A4957" s="4">
        <v>4956</v>
      </c>
      <c r="B4957" s="4" t="s">
        <v>0</v>
      </c>
      <c r="C4957" s="4" t="s">
        <v>31106</v>
      </c>
      <c r="D4957" s="4" t="s">
        <v>31107</v>
      </c>
      <c r="E4957" s="4" t="s">
        <v>31108</v>
      </c>
      <c r="F4957" s="4" t="s">
        <v>31109</v>
      </c>
      <c r="G4957" s="4" t="s">
        <v>31110</v>
      </c>
      <c r="H4957" s="4">
        <v>21</v>
      </c>
      <c r="I4957" s="4"/>
      <c r="J4957" s="4" t="s">
        <v>28</v>
      </c>
      <c r="K4957" s="4" t="s">
        <v>31111</v>
      </c>
      <c r="L4957" s="4" t="s">
        <v>31112</v>
      </c>
      <c r="M4957" s="4">
        <v>0</v>
      </c>
      <c r="N4957" s="4">
        <v>0</v>
      </c>
      <c r="O4957" s="4">
        <v>0</v>
      </c>
      <c r="P4957" s="4">
        <v>7072024</v>
      </c>
      <c r="Q4957" s="4">
        <v>10</v>
      </c>
    </row>
    <row r="4958" spans="1:17" x14ac:dyDescent="0.25">
      <c r="A4958" s="4">
        <v>4957</v>
      </c>
      <c r="B4958" s="4" t="s">
        <v>0</v>
      </c>
      <c r="C4958" s="4" t="s">
        <v>31113</v>
      </c>
      <c r="D4958" s="4" t="s">
        <v>31114</v>
      </c>
      <c r="E4958" s="4" t="s">
        <v>31115</v>
      </c>
      <c r="F4958" s="4" t="s">
        <v>31116</v>
      </c>
      <c r="G4958" s="4" t="s">
        <v>31117</v>
      </c>
      <c r="H4958" s="4">
        <v>21</v>
      </c>
      <c r="I4958" s="4"/>
      <c r="J4958" s="4" t="s">
        <v>111</v>
      </c>
      <c r="K4958" s="4" t="s">
        <v>31118</v>
      </c>
      <c r="L4958" s="4" t="s">
        <v>31119</v>
      </c>
      <c r="M4958" s="4">
        <v>0</v>
      </c>
      <c r="N4958" s="4">
        <v>0</v>
      </c>
      <c r="O4958" s="4">
        <v>0</v>
      </c>
      <c r="P4958" s="4">
        <v>7072024</v>
      </c>
      <c r="Q4958" s="4">
        <v>10</v>
      </c>
    </row>
    <row r="4959" spans="1:17" x14ac:dyDescent="0.25">
      <c r="A4959" s="4">
        <v>4958</v>
      </c>
      <c r="B4959" s="4" t="s">
        <v>0</v>
      </c>
      <c r="C4959" s="4" t="s">
        <v>31120</v>
      </c>
      <c r="D4959" s="4" t="s">
        <v>31121</v>
      </c>
      <c r="E4959" s="4" t="s">
        <v>31122</v>
      </c>
      <c r="F4959" s="4" t="s">
        <v>31123</v>
      </c>
      <c r="G4959" s="4" t="s">
        <v>31124</v>
      </c>
      <c r="H4959" s="4">
        <v>21</v>
      </c>
      <c r="I4959" s="4"/>
      <c r="J4959" s="4" t="s">
        <v>28</v>
      </c>
      <c r="K4959" s="4" t="s">
        <v>31125</v>
      </c>
      <c r="L4959" s="4" t="s">
        <v>31126</v>
      </c>
      <c r="M4959" s="4">
        <v>0</v>
      </c>
      <c r="N4959" s="4">
        <v>0</v>
      </c>
      <c r="O4959" s="4">
        <v>0</v>
      </c>
      <c r="P4959" s="4">
        <v>7072024</v>
      </c>
      <c r="Q4959" s="4">
        <v>10</v>
      </c>
    </row>
    <row r="4960" spans="1:17" x14ac:dyDescent="0.25">
      <c r="A4960" s="4">
        <v>4959</v>
      </c>
      <c r="B4960" s="4" t="s">
        <v>0</v>
      </c>
      <c r="C4960" s="4" t="s">
        <v>31127</v>
      </c>
      <c r="D4960" s="4" t="s">
        <v>31128</v>
      </c>
      <c r="E4960" s="4" t="s">
        <v>31129</v>
      </c>
      <c r="F4960" s="4" t="s">
        <v>31130</v>
      </c>
      <c r="G4960" s="4" t="s">
        <v>31131</v>
      </c>
      <c r="H4960" s="4">
        <v>21</v>
      </c>
      <c r="I4960" s="4"/>
      <c r="J4960" s="4" t="s">
        <v>111</v>
      </c>
      <c r="K4960" s="4" t="s">
        <v>31132</v>
      </c>
      <c r="L4960" s="4"/>
      <c r="M4960" s="4">
        <v>0</v>
      </c>
      <c r="N4960" s="4">
        <v>0</v>
      </c>
      <c r="O4960" s="4">
        <v>0</v>
      </c>
      <c r="P4960" s="4">
        <v>7072024</v>
      </c>
      <c r="Q4960" s="4">
        <v>10</v>
      </c>
    </row>
    <row r="4961" spans="1:17" x14ac:dyDescent="0.25">
      <c r="A4961" s="4">
        <v>4960</v>
      </c>
      <c r="B4961" s="4" t="s">
        <v>0</v>
      </c>
      <c r="C4961" s="4" t="s">
        <v>31133</v>
      </c>
      <c r="D4961" s="4" t="s">
        <v>31134</v>
      </c>
      <c r="E4961" s="4" t="s">
        <v>31135</v>
      </c>
      <c r="F4961" s="4" t="s">
        <v>31136</v>
      </c>
      <c r="G4961" s="4" t="s">
        <v>31137</v>
      </c>
      <c r="H4961" s="4">
        <v>21</v>
      </c>
      <c r="I4961" s="4"/>
      <c r="J4961" s="4" t="s">
        <v>709</v>
      </c>
      <c r="K4961" s="4" t="s">
        <v>31138</v>
      </c>
      <c r="L4961" s="4"/>
      <c r="M4961" s="4">
        <v>0</v>
      </c>
      <c r="N4961" s="4">
        <v>0</v>
      </c>
      <c r="O4961" s="4">
        <v>0</v>
      </c>
      <c r="P4961" s="4">
        <v>7072024</v>
      </c>
      <c r="Q4961" s="4">
        <v>10</v>
      </c>
    </row>
    <row r="4962" spans="1:17" x14ac:dyDescent="0.25">
      <c r="A4962" s="4">
        <v>4961</v>
      </c>
      <c r="B4962" s="4" t="s">
        <v>0</v>
      </c>
      <c r="C4962" s="4" t="s">
        <v>31139</v>
      </c>
      <c r="D4962" s="4" t="s">
        <v>31140</v>
      </c>
      <c r="E4962" s="4" t="s">
        <v>31141</v>
      </c>
      <c r="F4962" s="4" t="s">
        <v>31142</v>
      </c>
      <c r="G4962" s="4" t="s">
        <v>31143</v>
      </c>
      <c r="H4962" s="4">
        <v>21</v>
      </c>
      <c r="I4962" s="4"/>
      <c r="J4962" s="4" t="s">
        <v>353</v>
      </c>
      <c r="K4962" s="4" t="s">
        <v>31144</v>
      </c>
      <c r="L4962" s="4" t="s">
        <v>31145</v>
      </c>
      <c r="M4962" s="4">
        <v>0</v>
      </c>
      <c r="N4962" s="4">
        <v>0</v>
      </c>
      <c r="O4962" s="4">
        <v>0</v>
      </c>
      <c r="P4962" s="4">
        <v>7072024</v>
      </c>
      <c r="Q4962" s="4">
        <v>10</v>
      </c>
    </row>
    <row r="4963" spans="1:17" x14ac:dyDescent="0.25">
      <c r="A4963" s="4">
        <v>4962</v>
      </c>
      <c r="B4963" s="4" t="s">
        <v>0</v>
      </c>
      <c r="C4963" s="4" t="s">
        <v>31146</v>
      </c>
      <c r="D4963" s="4" t="s">
        <v>31147</v>
      </c>
      <c r="E4963" s="4" t="s">
        <v>31148</v>
      </c>
      <c r="F4963" s="4" t="s">
        <v>31149</v>
      </c>
      <c r="G4963" s="4" t="s">
        <v>31150</v>
      </c>
      <c r="H4963" s="4">
        <v>21</v>
      </c>
      <c r="I4963" s="4"/>
      <c r="J4963" s="4" t="s">
        <v>1076</v>
      </c>
      <c r="K4963" s="4" t="s">
        <v>31151</v>
      </c>
      <c r="L4963" s="4" t="s">
        <v>31152</v>
      </c>
      <c r="M4963" s="4">
        <v>0</v>
      </c>
      <c r="N4963" s="4">
        <v>0</v>
      </c>
      <c r="O4963" s="4">
        <v>0</v>
      </c>
      <c r="P4963" s="4">
        <v>7072024</v>
      </c>
      <c r="Q4963" s="4">
        <v>10</v>
      </c>
    </row>
    <row r="4964" spans="1:17" x14ac:dyDescent="0.25">
      <c r="A4964" s="4">
        <v>4963</v>
      </c>
      <c r="B4964" s="4" t="s">
        <v>0</v>
      </c>
      <c r="C4964" s="4" t="s">
        <v>31153</v>
      </c>
      <c r="D4964" s="4" t="s">
        <v>31154</v>
      </c>
      <c r="E4964" s="4" t="s">
        <v>31155</v>
      </c>
      <c r="F4964" s="4" t="s">
        <v>31156</v>
      </c>
      <c r="G4964" s="4" t="s">
        <v>31157</v>
      </c>
      <c r="H4964" s="4">
        <v>21</v>
      </c>
      <c r="I4964" s="4"/>
      <c r="J4964" s="4" t="s">
        <v>111</v>
      </c>
      <c r="K4964" s="4" t="s">
        <v>31158</v>
      </c>
      <c r="L4964" s="4"/>
      <c r="M4964" s="4">
        <v>0</v>
      </c>
      <c r="N4964" s="4">
        <v>0</v>
      </c>
      <c r="O4964" s="4">
        <v>0</v>
      </c>
      <c r="P4964" s="4">
        <v>7072024</v>
      </c>
      <c r="Q4964" s="4">
        <v>10</v>
      </c>
    </row>
    <row r="4965" spans="1:17" x14ac:dyDescent="0.25">
      <c r="A4965" s="4">
        <v>4964</v>
      </c>
      <c r="B4965" s="4" t="s">
        <v>0</v>
      </c>
      <c r="C4965" s="4" t="s">
        <v>31159</v>
      </c>
      <c r="D4965" s="4" t="s">
        <v>31160</v>
      </c>
      <c r="E4965" s="4" t="s">
        <v>31161</v>
      </c>
      <c r="F4965" s="4" t="s">
        <v>31162</v>
      </c>
      <c r="G4965" s="4" t="s">
        <v>31163</v>
      </c>
      <c r="H4965" s="4">
        <v>21</v>
      </c>
      <c r="I4965" s="4"/>
      <c r="J4965" s="4" t="s">
        <v>612</v>
      </c>
      <c r="K4965" s="4" t="s">
        <v>31164</v>
      </c>
      <c r="L4965" s="4" t="s">
        <v>31165</v>
      </c>
      <c r="M4965" s="4">
        <v>0</v>
      </c>
      <c r="N4965" s="4">
        <v>0</v>
      </c>
      <c r="O4965" s="4">
        <v>0</v>
      </c>
      <c r="P4965" s="4">
        <v>7072024</v>
      </c>
      <c r="Q4965" s="4">
        <v>10</v>
      </c>
    </row>
    <row r="4966" spans="1:17" x14ac:dyDescent="0.25">
      <c r="A4966" s="4">
        <v>4965</v>
      </c>
      <c r="B4966" s="4" t="s">
        <v>0</v>
      </c>
      <c r="C4966" s="4" t="s">
        <v>31166</v>
      </c>
      <c r="D4966" s="4" t="s">
        <v>31167</v>
      </c>
      <c r="E4966" s="4" t="s">
        <v>31168</v>
      </c>
      <c r="F4966" s="4" t="s">
        <v>31169</v>
      </c>
      <c r="G4966" s="4" t="s">
        <v>31170</v>
      </c>
      <c r="H4966" s="4">
        <v>21</v>
      </c>
      <c r="I4966" s="4"/>
      <c r="J4966" s="4" t="s">
        <v>28</v>
      </c>
      <c r="K4966" s="4" t="s">
        <v>31171</v>
      </c>
      <c r="L4966" s="4" t="s">
        <v>31172</v>
      </c>
      <c r="M4966" s="4">
        <v>0</v>
      </c>
      <c r="N4966" s="4">
        <v>0</v>
      </c>
      <c r="O4966" s="4">
        <v>0</v>
      </c>
      <c r="P4966" s="4">
        <v>7072024</v>
      </c>
      <c r="Q4966" s="4">
        <v>10</v>
      </c>
    </row>
    <row r="4967" spans="1:17" x14ac:dyDescent="0.25">
      <c r="A4967" s="4">
        <v>4966</v>
      </c>
      <c r="B4967" s="4" t="s">
        <v>0</v>
      </c>
      <c r="C4967" s="4" t="s">
        <v>31173</v>
      </c>
      <c r="D4967" s="4" t="s">
        <v>31174</v>
      </c>
      <c r="E4967" s="4" t="s">
        <v>31175</v>
      </c>
      <c r="F4967" s="4" t="s">
        <v>31176</v>
      </c>
      <c r="G4967" s="4" t="s">
        <v>31177</v>
      </c>
      <c r="H4967" s="4">
        <v>21</v>
      </c>
      <c r="I4967" s="4"/>
      <c r="J4967" s="4" t="s">
        <v>612</v>
      </c>
      <c r="K4967" s="4" t="s">
        <v>31178</v>
      </c>
      <c r="L4967" s="4"/>
      <c r="M4967" s="4">
        <v>0</v>
      </c>
      <c r="N4967" s="4">
        <v>0</v>
      </c>
      <c r="O4967" s="4">
        <v>0</v>
      </c>
      <c r="P4967" s="4">
        <v>7072024</v>
      </c>
      <c r="Q4967" s="4">
        <v>10</v>
      </c>
    </row>
    <row r="4968" spans="1:17" x14ac:dyDescent="0.25">
      <c r="A4968" s="4">
        <v>4967</v>
      </c>
      <c r="B4968" s="4" t="s">
        <v>0</v>
      </c>
      <c r="C4968" s="4" t="s">
        <v>31179</v>
      </c>
      <c r="D4968" s="4" t="s">
        <v>31180</v>
      </c>
      <c r="E4968" s="4" t="s">
        <v>31181</v>
      </c>
      <c r="F4968" s="4" t="s">
        <v>31182</v>
      </c>
      <c r="G4968" s="4" t="s">
        <v>31174</v>
      </c>
      <c r="H4968" s="4">
        <v>21</v>
      </c>
      <c r="I4968" s="4"/>
      <c r="J4968" s="4" t="s">
        <v>488</v>
      </c>
      <c r="K4968" s="4" t="s">
        <v>31183</v>
      </c>
      <c r="L4968" s="4"/>
      <c r="M4968" s="4">
        <v>0</v>
      </c>
      <c r="N4968" s="4">
        <v>0</v>
      </c>
      <c r="O4968" s="4">
        <v>0</v>
      </c>
      <c r="P4968" s="4">
        <v>7072024</v>
      </c>
      <c r="Q4968" s="4">
        <v>10</v>
      </c>
    </row>
    <row r="4969" spans="1:17" x14ac:dyDescent="0.25">
      <c r="A4969" s="4">
        <v>4968</v>
      </c>
      <c r="B4969" s="4" t="s">
        <v>0</v>
      </c>
      <c r="C4969" s="4" t="s">
        <v>31184</v>
      </c>
      <c r="D4969" s="4" t="s">
        <v>31185</v>
      </c>
      <c r="E4969" s="4" t="s">
        <v>31186</v>
      </c>
      <c r="F4969" s="4" t="s">
        <v>31187</v>
      </c>
      <c r="G4969" s="4" t="s">
        <v>31188</v>
      </c>
      <c r="H4969" s="4">
        <v>21</v>
      </c>
      <c r="I4969" s="4"/>
      <c r="J4969" s="4" t="s">
        <v>429</v>
      </c>
      <c r="K4969" s="4" t="s">
        <v>31189</v>
      </c>
      <c r="L4969" s="4"/>
      <c r="M4969" s="4">
        <v>0</v>
      </c>
      <c r="N4969" s="4">
        <v>0</v>
      </c>
      <c r="O4969" s="4">
        <v>0</v>
      </c>
      <c r="P4969" s="4">
        <v>7072024</v>
      </c>
      <c r="Q4969" s="4">
        <v>10</v>
      </c>
    </row>
    <row r="4970" spans="1:17" x14ac:dyDescent="0.25">
      <c r="A4970" s="4">
        <v>4969</v>
      </c>
      <c r="B4970" s="4" t="s">
        <v>0</v>
      </c>
      <c r="C4970" s="4" t="s">
        <v>31190</v>
      </c>
      <c r="D4970" s="4" t="s">
        <v>31191</v>
      </c>
      <c r="E4970" s="4"/>
      <c r="F4970" s="4"/>
      <c r="G4970" s="4"/>
      <c r="H4970" s="4">
        <v>25</v>
      </c>
      <c r="I4970" s="4" t="s">
        <v>31192</v>
      </c>
      <c r="J4970" s="4" t="s">
        <v>241</v>
      </c>
      <c r="K4970" s="4" t="s">
        <v>31193</v>
      </c>
      <c r="L4970" s="4" t="s">
        <v>31194</v>
      </c>
      <c r="M4970" s="4">
        <v>0</v>
      </c>
      <c r="N4970" s="4">
        <v>0</v>
      </c>
      <c r="O4970" s="4">
        <v>0</v>
      </c>
      <c r="P4970" s="4">
        <v>7072024</v>
      </c>
      <c r="Q4970" s="4">
        <v>7</v>
      </c>
    </row>
    <row r="4971" spans="1:17" x14ac:dyDescent="0.25">
      <c r="A4971" s="4">
        <v>4970</v>
      </c>
      <c r="B4971" s="4" t="s">
        <v>0</v>
      </c>
      <c r="C4971" s="4" t="s">
        <v>31195</v>
      </c>
      <c r="D4971" s="4" t="s">
        <v>31196</v>
      </c>
      <c r="E4971" s="4" t="s">
        <v>31197</v>
      </c>
      <c r="F4971" s="4" t="s">
        <v>31198</v>
      </c>
      <c r="G4971" s="4" t="s">
        <v>31199</v>
      </c>
      <c r="H4971" s="4">
        <v>21</v>
      </c>
      <c r="I4971" s="4"/>
      <c r="J4971" s="4" t="s">
        <v>21</v>
      </c>
      <c r="K4971" s="4" t="s">
        <v>31200</v>
      </c>
      <c r="L4971" s="4" t="s">
        <v>31201</v>
      </c>
      <c r="M4971" s="4">
        <v>0</v>
      </c>
      <c r="N4971" s="4">
        <v>0</v>
      </c>
      <c r="O4971" s="4">
        <v>0</v>
      </c>
      <c r="P4971" s="4">
        <v>7072024</v>
      </c>
      <c r="Q4971" s="4">
        <v>10</v>
      </c>
    </row>
    <row r="4972" spans="1:17" x14ac:dyDescent="0.25">
      <c r="A4972" s="4">
        <v>4971</v>
      </c>
      <c r="B4972" s="4" t="s">
        <v>0</v>
      </c>
      <c r="C4972" s="4" t="s">
        <v>31202</v>
      </c>
      <c r="D4972" s="4" t="s">
        <v>16998</v>
      </c>
      <c r="E4972" s="4" t="s">
        <v>31203</v>
      </c>
      <c r="F4972" s="4" t="s">
        <v>31204</v>
      </c>
      <c r="G4972" s="4" t="s">
        <v>31205</v>
      </c>
      <c r="H4972" s="4">
        <v>21</v>
      </c>
      <c r="I4972" s="4"/>
      <c r="J4972" s="4" t="s">
        <v>6</v>
      </c>
      <c r="K4972" s="4" t="s">
        <v>31206</v>
      </c>
      <c r="L4972" s="4" t="s">
        <v>31207</v>
      </c>
      <c r="M4972" s="4">
        <v>0</v>
      </c>
      <c r="N4972" s="4">
        <v>0</v>
      </c>
      <c r="O4972" s="4">
        <v>0</v>
      </c>
      <c r="P4972" s="4">
        <v>7072024</v>
      </c>
      <c r="Q4972" s="4">
        <v>150</v>
      </c>
    </row>
    <row r="4973" spans="1:17" x14ac:dyDescent="0.25">
      <c r="A4973" s="4">
        <v>4972</v>
      </c>
      <c r="B4973" s="4" t="s">
        <v>0</v>
      </c>
      <c r="C4973" s="4" t="s">
        <v>31208</v>
      </c>
      <c r="D4973" s="4" t="s">
        <v>31209</v>
      </c>
      <c r="E4973" s="4" t="s">
        <v>31210</v>
      </c>
      <c r="F4973" s="4" t="s">
        <v>31211</v>
      </c>
      <c r="G4973" s="4" t="s">
        <v>326</v>
      </c>
      <c r="H4973" s="4">
        <v>21</v>
      </c>
      <c r="I4973" s="4"/>
      <c r="J4973" s="4" t="s">
        <v>1232</v>
      </c>
      <c r="K4973" s="4" t="s">
        <v>31212</v>
      </c>
      <c r="L4973" s="4"/>
      <c r="M4973" s="4">
        <v>0</v>
      </c>
      <c r="N4973" s="4">
        <v>0</v>
      </c>
      <c r="O4973" s="4">
        <v>0</v>
      </c>
      <c r="P4973" s="4">
        <v>7072024</v>
      </c>
      <c r="Q4973" s="4">
        <v>10</v>
      </c>
    </row>
    <row r="4974" spans="1:17" x14ac:dyDescent="0.25">
      <c r="A4974" s="4">
        <v>4973</v>
      </c>
      <c r="B4974" s="4" t="s">
        <v>0</v>
      </c>
      <c r="C4974" s="4" t="s">
        <v>31213</v>
      </c>
      <c r="D4974" s="4" t="s">
        <v>31214</v>
      </c>
      <c r="E4974" s="4" t="s">
        <v>31215</v>
      </c>
      <c r="F4974" s="4" t="s">
        <v>31216</v>
      </c>
      <c r="G4974" s="4" t="s">
        <v>31217</v>
      </c>
      <c r="H4974" s="4">
        <v>21</v>
      </c>
      <c r="I4974" s="4"/>
      <c r="J4974" s="4" t="s">
        <v>1343</v>
      </c>
      <c r="K4974" s="4" t="s">
        <v>31218</v>
      </c>
      <c r="L4974" s="4" t="s">
        <v>31219</v>
      </c>
      <c r="M4974" s="4">
        <v>0</v>
      </c>
      <c r="N4974" s="4">
        <v>0</v>
      </c>
      <c r="O4974" s="4">
        <v>0</v>
      </c>
      <c r="P4974" s="4">
        <v>7072024</v>
      </c>
      <c r="Q4974" s="4">
        <v>10</v>
      </c>
    </row>
    <row r="4975" spans="1:17" x14ac:dyDescent="0.25">
      <c r="A4975" s="4">
        <v>4974</v>
      </c>
      <c r="B4975" s="4" t="s">
        <v>0</v>
      </c>
      <c r="C4975" s="4" t="s">
        <v>31220</v>
      </c>
      <c r="D4975" s="4" t="s">
        <v>31221</v>
      </c>
      <c r="E4975" s="4" t="s">
        <v>31222</v>
      </c>
      <c r="F4975" s="4" t="s">
        <v>31223</v>
      </c>
      <c r="G4975" s="4" t="s">
        <v>31224</v>
      </c>
      <c r="H4975" s="4">
        <v>21</v>
      </c>
      <c r="I4975" s="4"/>
      <c r="J4975" s="4" t="s">
        <v>809</v>
      </c>
      <c r="K4975" s="4" t="s">
        <v>31225</v>
      </c>
      <c r="L4975" s="4" t="s">
        <v>31226</v>
      </c>
      <c r="M4975" s="4">
        <v>0</v>
      </c>
      <c r="N4975" s="4">
        <v>0</v>
      </c>
      <c r="O4975" s="4">
        <v>0</v>
      </c>
      <c r="P4975" s="4">
        <v>7072024</v>
      </c>
      <c r="Q4975" s="4">
        <v>10</v>
      </c>
    </row>
    <row r="4976" spans="1:17" x14ac:dyDescent="0.25">
      <c r="A4976" s="4">
        <v>4975</v>
      </c>
      <c r="B4976" s="4" t="s">
        <v>0</v>
      </c>
      <c r="C4976" s="4" t="s">
        <v>31227</v>
      </c>
      <c r="D4976" s="4" t="s">
        <v>31228</v>
      </c>
      <c r="E4976" s="4" t="s">
        <v>31229</v>
      </c>
      <c r="F4976" s="4" t="s">
        <v>31230</v>
      </c>
      <c r="G4976" s="4" t="s">
        <v>31231</v>
      </c>
      <c r="H4976" s="4">
        <v>21</v>
      </c>
      <c r="I4976" s="4"/>
      <c r="J4976" s="4" t="s">
        <v>2220</v>
      </c>
      <c r="K4976" s="4" t="s">
        <v>31232</v>
      </c>
      <c r="L4976" s="4"/>
      <c r="M4976" s="4">
        <v>0</v>
      </c>
      <c r="N4976" s="4">
        <v>0</v>
      </c>
      <c r="O4976" s="4">
        <v>0</v>
      </c>
      <c r="P4976" s="4">
        <v>7072024</v>
      </c>
      <c r="Q4976" s="4">
        <v>10</v>
      </c>
    </row>
    <row r="4977" spans="1:17" x14ac:dyDescent="0.25">
      <c r="A4977" s="4">
        <v>4976</v>
      </c>
      <c r="B4977" s="4" t="s">
        <v>0</v>
      </c>
      <c r="C4977" s="4" t="s">
        <v>31233</v>
      </c>
      <c r="D4977" s="4" t="s">
        <v>31234</v>
      </c>
      <c r="E4977" s="4" t="s">
        <v>31235</v>
      </c>
      <c r="F4977" s="4" t="s">
        <v>31236</v>
      </c>
      <c r="G4977" s="4" t="s">
        <v>31237</v>
      </c>
      <c r="H4977" s="4">
        <v>21</v>
      </c>
      <c r="I4977" s="4"/>
      <c r="J4977" s="4" t="s">
        <v>9409</v>
      </c>
      <c r="K4977" s="4" t="s">
        <v>31238</v>
      </c>
      <c r="L4977" s="4"/>
      <c r="M4977" s="4">
        <v>0</v>
      </c>
      <c r="N4977" s="4">
        <v>0</v>
      </c>
      <c r="O4977" s="4">
        <v>0</v>
      </c>
      <c r="P4977" s="4">
        <v>7072024</v>
      </c>
      <c r="Q4977" s="4">
        <v>10</v>
      </c>
    </row>
    <row r="4978" spans="1:17" x14ac:dyDescent="0.25">
      <c r="A4978" s="4">
        <v>4977</v>
      </c>
      <c r="B4978" s="4" t="s">
        <v>0</v>
      </c>
      <c r="C4978" s="4" t="s">
        <v>31239</v>
      </c>
      <c r="D4978" s="4" t="s">
        <v>31240</v>
      </c>
      <c r="E4978" s="4" t="s">
        <v>31241</v>
      </c>
      <c r="F4978" s="4" t="s">
        <v>31242</v>
      </c>
      <c r="G4978" s="4" t="s">
        <v>31243</v>
      </c>
      <c r="H4978" s="4">
        <v>21</v>
      </c>
      <c r="I4978" s="4"/>
      <c r="J4978" s="4" t="s">
        <v>829</v>
      </c>
      <c r="K4978" s="4" t="s">
        <v>31244</v>
      </c>
      <c r="L4978" s="4"/>
      <c r="M4978" s="4">
        <v>0</v>
      </c>
      <c r="N4978" s="4">
        <v>0</v>
      </c>
      <c r="O4978" s="4">
        <v>0</v>
      </c>
      <c r="P4978" s="4">
        <v>7072024</v>
      </c>
      <c r="Q4978" s="4">
        <v>10</v>
      </c>
    </row>
    <row r="4979" spans="1:17" x14ac:dyDescent="0.25">
      <c r="A4979" s="4">
        <v>4978</v>
      </c>
      <c r="B4979" s="4" t="s">
        <v>0</v>
      </c>
      <c r="C4979" s="4" t="s">
        <v>31245</v>
      </c>
      <c r="D4979" s="4" t="s">
        <v>31246</v>
      </c>
      <c r="E4979" s="4" t="s">
        <v>31247</v>
      </c>
      <c r="F4979" s="4" t="s">
        <v>31248</v>
      </c>
      <c r="G4979" s="4" t="s">
        <v>2308</v>
      </c>
      <c r="H4979" s="4">
        <v>21</v>
      </c>
      <c r="I4979" s="4"/>
      <c r="J4979" s="4" t="s">
        <v>111</v>
      </c>
      <c r="K4979" s="4" t="s">
        <v>31249</v>
      </c>
      <c r="L4979" s="4" t="s">
        <v>31250</v>
      </c>
      <c r="M4979" s="4">
        <v>0</v>
      </c>
      <c r="N4979" s="4">
        <v>0</v>
      </c>
      <c r="O4979" s="4">
        <v>0</v>
      </c>
      <c r="P4979" s="4">
        <v>7072024</v>
      </c>
      <c r="Q4979" s="4">
        <v>10</v>
      </c>
    </row>
    <row r="4980" spans="1:17" x14ac:dyDescent="0.25">
      <c r="A4980" s="4">
        <v>4979</v>
      </c>
      <c r="B4980" s="4" t="s">
        <v>0</v>
      </c>
      <c r="C4980" s="4" t="s">
        <v>31251</v>
      </c>
      <c r="D4980" s="4" t="s">
        <v>31252</v>
      </c>
      <c r="E4980" s="4" t="s">
        <v>31253</v>
      </c>
      <c r="F4980" s="4" t="s">
        <v>31254</v>
      </c>
      <c r="G4980" s="4" t="s">
        <v>31255</v>
      </c>
      <c r="H4980" s="4">
        <v>21</v>
      </c>
      <c r="I4980" s="4"/>
      <c r="J4980" s="4" t="s">
        <v>488</v>
      </c>
      <c r="K4980" s="4" t="s">
        <v>31256</v>
      </c>
      <c r="L4980" s="4"/>
      <c r="M4980" s="4">
        <v>0</v>
      </c>
      <c r="N4980" s="4">
        <v>0</v>
      </c>
      <c r="O4980" s="4">
        <v>0</v>
      </c>
      <c r="P4980" s="4">
        <v>7072024</v>
      </c>
      <c r="Q4980" s="4">
        <v>10</v>
      </c>
    </row>
    <row r="4981" spans="1:17" x14ac:dyDescent="0.25">
      <c r="A4981" s="4">
        <v>4980</v>
      </c>
      <c r="B4981" s="4" t="s">
        <v>0</v>
      </c>
      <c r="C4981" s="4" t="s">
        <v>31257</v>
      </c>
      <c r="D4981" s="4" t="s">
        <v>31258</v>
      </c>
      <c r="E4981" s="4" t="s">
        <v>31259</v>
      </c>
      <c r="F4981" s="4" t="s">
        <v>31260</v>
      </c>
      <c r="G4981" s="4" t="s">
        <v>31261</v>
      </c>
      <c r="H4981" s="4">
        <v>21</v>
      </c>
      <c r="I4981" s="4"/>
      <c r="J4981" s="4" t="s">
        <v>28</v>
      </c>
      <c r="K4981" s="4" t="s">
        <v>31262</v>
      </c>
      <c r="L4981" s="4"/>
      <c r="M4981" s="4">
        <v>0</v>
      </c>
      <c r="N4981" s="4">
        <v>0</v>
      </c>
      <c r="O4981" s="4">
        <v>0</v>
      </c>
      <c r="P4981" s="4">
        <v>7072024</v>
      </c>
      <c r="Q4981" s="4">
        <v>10</v>
      </c>
    </row>
    <row r="4982" spans="1:17" x14ac:dyDescent="0.25">
      <c r="A4982" s="4">
        <v>4981</v>
      </c>
      <c r="B4982" s="4" t="s">
        <v>0</v>
      </c>
      <c r="C4982" s="4" t="s">
        <v>31263</v>
      </c>
      <c r="D4982" s="4" t="s">
        <v>31264</v>
      </c>
      <c r="E4982" s="4" t="s">
        <v>31265</v>
      </c>
      <c r="F4982" s="4" t="s">
        <v>31266</v>
      </c>
      <c r="G4982" s="4" t="s">
        <v>31267</v>
      </c>
      <c r="H4982" s="4">
        <v>21</v>
      </c>
      <c r="I4982" s="4"/>
      <c r="J4982" s="4" t="s">
        <v>6</v>
      </c>
      <c r="K4982" s="4"/>
      <c r="L4982" s="4"/>
      <c r="M4982" s="4">
        <v>0</v>
      </c>
      <c r="N4982" s="4">
        <v>0</v>
      </c>
      <c r="O4982" s="4">
        <v>0</v>
      </c>
      <c r="P4982" s="4">
        <v>7072024</v>
      </c>
      <c r="Q4982" s="4">
        <v>10</v>
      </c>
    </row>
    <row r="4983" spans="1:17" x14ac:dyDescent="0.25">
      <c r="A4983" s="4">
        <v>4982</v>
      </c>
      <c r="B4983" s="4" t="s">
        <v>0</v>
      </c>
      <c r="C4983" s="4" t="s">
        <v>31268</v>
      </c>
      <c r="D4983" s="4" t="s">
        <v>31269</v>
      </c>
      <c r="E4983" s="4" t="s">
        <v>31270</v>
      </c>
      <c r="F4983" s="4" t="s">
        <v>31271</v>
      </c>
      <c r="G4983" s="4" t="s">
        <v>31272</v>
      </c>
      <c r="H4983" s="4">
        <v>21</v>
      </c>
      <c r="I4983" s="4"/>
      <c r="J4983" s="4" t="s">
        <v>612</v>
      </c>
      <c r="K4983" s="4" t="s">
        <v>31273</v>
      </c>
      <c r="L4983" s="4"/>
      <c r="M4983" s="4">
        <v>0</v>
      </c>
      <c r="N4983" s="4">
        <v>0</v>
      </c>
      <c r="O4983" s="4">
        <v>0</v>
      </c>
      <c r="P4983" s="4">
        <v>7072024</v>
      </c>
      <c r="Q4983" s="4">
        <v>10</v>
      </c>
    </row>
    <row r="4984" spans="1:17" x14ac:dyDescent="0.25">
      <c r="A4984" s="4">
        <v>4983</v>
      </c>
      <c r="B4984" s="4" t="s">
        <v>0</v>
      </c>
      <c r="C4984" s="4" t="s">
        <v>31274</v>
      </c>
      <c r="D4984" s="4" t="s">
        <v>31275</v>
      </c>
      <c r="E4984" s="4" t="s">
        <v>31276</v>
      </c>
      <c r="F4984" s="4" t="s">
        <v>31277</v>
      </c>
      <c r="G4984" s="4" t="s">
        <v>31278</v>
      </c>
      <c r="H4984" s="4">
        <v>21</v>
      </c>
      <c r="I4984" s="4"/>
      <c r="J4984" s="4" t="s">
        <v>580</v>
      </c>
      <c r="K4984" s="4" t="s">
        <v>31279</v>
      </c>
      <c r="L4984" s="4"/>
      <c r="M4984" s="4">
        <v>0</v>
      </c>
      <c r="N4984" s="4">
        <v>0</v>
      </c>
      <c r="O4984" s="4">
        <v>0</v>
      </c>
      <c r="P4984" s="4">
        <v>7072024</v>
      </c>
      <c r="Q4984" s="4">
        <v>10</v>
      </c>
    </row>
    <row r="4985" spans="1:17" x14ac:dyDescent="0.25">
      <c r="A4985" s="4">
        <v>4984</v>
      </c>
      <c r="B4985" s="4" t="s">
        <v>0</v>
      </c>
      <c r="C4985" s="4" t="s">
        <v>31280</v>
      </c>
      <c r="D4985" s="4" t="s">
        <v>30010</v>
      </c>
      <c r="E4985" s="4" t="s">
        <v>31281</v>
      </c>
      <c r="F4985" s="4" t="s">
        <v>31282</v>
      </c>
      <c r="G4985" s="4" t="s">
        <v>31283</v>
      </c>
      <c r="H4985" s="4">
        <v>21</v>
      </c>
      <c r="I4985" s="4"/>
      <c r="J4985" s="4" t="s">
        <v>111</v>
      </c>
      <c r="K4985" s="4" t="s">
        <v>31284</v>
      </c>
      <c r="L4985" s="4"/>
      <c r="M4985" s="4">
        <v>0</v>
      </c>
      <c r="N4985" s="4">
        <v>0</v>
      </c>
      <c r="O4985" s="4">
        <v>0</v>
      </c>
      <c r="P4985" s="4">
        <v>7072024</v>
      </c>
      <c r="Q4985" s="4">
        <v>10</v>
      </c>
    </row>
    <row r="4986" spans="1:17" x14ac:dyDescent="0.25">
      <c r="A4986" s="4">
        <v>4985</v>
      </c>
      <c r="B4986" s="4" t="s">
        <v>0</v>
      </c>
      <c r="C4986" s="4" t="s">
        <v>31285</v>
      </c>
      <c r="D4986" s="4" t="s">
        <v>31286</v>
      </c>
      <c r="E4986" s="4" t="s">
        <v>7942</v>
      </c>
      <c r="F4986" s="4" t="s">
        <v>31287</v>
      </c>
      <c r="G4986" s="4" t="s">
        <v>31288</v>
      </c>
      <c r="H4986" s="4">
        <v>21</v>
      </c>
      <c r="I4986" s="4"/>
      <c r="J4986" s="4" t="s">
        <v>57</v>
      </c>
      <c r="K4986" s="4" t="s">
        <v>31289</v>
      </c>
      <c r="L4986" s="4"/>
      <c r="M4986" s="4">
        <v>0</v>
      </c>
      <c r="N4986" s="4">
        <v>0</v>
      </c>
      <c r="O4986" s="4">
        <v>0</v>
      </c>
      <c r="P4986" s="4">
        <v>7072024</v>
      </c>
      <c r="Q4986" s="4">
        <v>10</v>
      </c>
    </row>
    <row r="4987" spans="1:17" x14ac:dyDescent="0.25">
      <c r="A4987" s="4">
        <v>4986</v>
      </c>
      <c r="B4987" s="4" t="s">
        <v>0</v>
      </c>
      <c r="C4987" s="4" t="s">
        <v>31290</v>
      </c>
      <c r="D4987" s="4" t="s">
        <v>31291</v>
      </c>
      <c r="E4987" s="4" t="s">
        <v>31292</v>
      </c>
      <c r="F4987" s="4" t="s">
        <v>31293</v>
      </c>
      <c r="G4987" s="4" t="s">
        <v>17881</v>
      </c>
      <c r="H4987" s="4">
        <v>21</v>
      </c>
      <c r="I4987" s="4"/>
      <c r="J4987" s="4" t="s">
        <v>429</v>
      </c>
      <c r="K4987" s="4" t="s">
        <v>31294</v>
      </c>
      <c r="L4987" s="4"/>
      <c r="M4987" s="4">
        <v>0</v>
      </c>
      <c r="N4987" s="4">
        <v>0</v>
      </c>
      <c r="O4987" s="4">
        <v>0</v>
      </c>
      <c r="P4987" s="4">
        <v>7072024</v>
      </c>
      <c r="Q4987" s="4">
        <v>10</v>
      </c>
    </row>
    <row r="4988" spans="1:17" x14ac:dyDescent="0.25">
      <c r="A4988" s="4">
        <v>4987</v>
      </c>
      <c r="B4988" s="4" t="s">
        <v>0</v>
      </c>
      <c r="C4988" s="4" t="s">
        <v>31295</v>
      </c>
      <c r="D4988" s="4" t="s">
        <v>31296</v>
      </c>
      <c r="E4988" s="4" t="s">
        <v>31297</v>
      </c>
      <c r="F4988" s="4" t="s">
        <v>31298</v>
      </c>
      <c r="G4988" s="4" t="s">
        <v>31299</v>
      </c>
      <c r="H4988" s="4">
        <v>21</v>
      </c>
      <c r="I4988" s="4"/>
      <c r="J4988" s="4" t="s">
        <v>298</v>
      </c>
      <c r="K4988" s="4" t="s">
        <v>31300</v>
      </c>
      <c r="L4988" s="4" t="s">
        <v>31301</v>
      </c>
      <c r="M4988" s="4">
        <v>0</v>
      </c>
      <c r="N4988" s="4">
        <v>0</v>
      </c>
      <c r="O4988" s="4">
        <v>0</v>
      </c>
      <c r="P4988" s="4">
        <v>7072024</v>
      </c>
      <c r="Q4988" s="4">
        <v>10</v>
      </c>
    </row>
    <row r="4989" spans="1:17" x14ac:dyDescent="0.25">
      <c r="A4989" s="4">
        <v>4988</v>
      </c>
      <c r="B4989" s="4" t="s">
        <v>0</v>
      </c>
      <c r="C4989" s="4" t="s">
        <v>31302</v>
      </c>
      <c r="D4989" s="4" t="s">
        <v>31303</v>
      </c>
      <c r="E4989" s="4" t="s">
        <v>31304</v>
      </c>
      <c r="F4989" s="4" t="s">
        <v>31305</v>
      </c>
      <c r="G4989" s="4" t="s">
        <v>31306</v>
      </c>
      <c r="H4989" s="4">
        <v>21</v>
      </c>
      <c r="I4989" s="4"/>
      <c r="J4989" s="4" t="s">
        <v>50</v>
      </c>
      <c r="K4989" s="4" t="s">
        <v>31307</v>
      </c>
      <c r="L4989" s="4"/>
      <c r="M4989" s="4">
        <v>0</v>
      </c>
      <c r="N4989" s="4">
        <v>0</v>
      </c>
      <c r="O4989" s="4">
        <v>0</v>
      </c>
      <c r="P4989" s="4">
        <v>7072024</v>
      </c>
      <c r="Q4989" s="4">
        <v>10</v>
      </c>
    </row>
    <row r="4990" spans="1:17" x14ac:dyDescent="0.25">
      <c r="A4990" s="4">
        <v>4989</v>
      </c>
      <c r="B4990" s="4" t="s">
        <v>0</v>
      </c>
      <c r="C4990" s="4" t="s">
        <v>31308</v>
      </c>
      <c r="D4990" s="4" t="s">
        <v>31309</v>
      </c>
      <c r="E4990" s="4" t="s">
        <v>31310</v>
      </c>
      <c r="F4990" s="4" t="s">
        <v>31311</v>
      </c>
      <c r="G4990" s="4" t="s">
        <v>31312</v>
      </c>
      <c r="H4990" s="4">
        <v>21</v>
      </c>
      <c r="I4990" s="4"/>
      <c r="J4990" s="4" t="s">
        <v>429</v>
      </c>
      <c r="K4990" s="4" t="s">
        <v>31313</v>
      </c>
      <c r="L4990" s="4"/>
      <c r="M4990" s="4">
        <v>0</v>
      </c>
      <c r="N4990" s="4">
        <v>0</v>
      </c>
      <c r="O4990" s="4">
        <v>0</v>
      </c>
      <c r="P4990" s="4">
        <v>7072024</v>
      </c>
      <c r="Q4990" s="4">
        <v>10</v>
      </c>
    </row>
    <row r="4991" spans="1:17" x14ac:dyDescent="0.25">
      <c r="A4991" s="4">
        <v>4990</v>
      </c>
      <c r="B4991" s="4" t="s">
        <v>0</v>
      </c>
      <c r="C4991" s="4" t="s">
        <v>31314</v>
      </c>
      <c r="D4991" s="4" t="s">
        <v>31315</v>
      </c>
      <c r="E4991" s="4" t="s">
        <v>31316</v>
      </c>
      <c r="F4991" s="4" t="s">
        <v>31317</v>
      </c>
      <c r="G4991" s="4" t="s">
        <v>31318</v>
      </c>
      <c r="H4991" s="4">
        <v>21</v>
      </c>
      <c r="I4991" s="4"/>
      <c r="J4991" s="4" t="s">
        <v>28</v>
      </c>
      <c r="K4991" s="4" t="s">
        <v>31319</v>
      </c>
      <c r="L4991" s="4"/>
      <c r="M4991" s="4">
        <v>0</v>
      </c>
      <c r="N4991" s="4">
        <v>0</v>
      </c>
      <c r="O4991" s="4">
        <v>0</v>
      </c>
      <c r="P4991" s="4">
        <v>7072024</v>
      </c>
      <c r="Q4991" s="4">
        <v>10</v>
      </c>
    </row>
    <row r="4992" spans="1:17" x14ac:dyDescent="0.25">
      <c r="A4992" s="4">
        <v>4991</v>
      </c>
      <c r="B4992" s="4" t="s">
        <v>0</v>
      </c>
      <c r="C4992" s="4" t="s">
        <v>31320</v>
      </c>
      <c r="D4992" s="4" t="s">
        <v>31321</v>
      </c>
      <c r="E4992" s="4" t="s">
        <v>31322</v>
      </c>
      <c r="F4992" s="4" t="s">
        <v>31323</v>
      </c>
      <c r="G4992" s="4" t="s">
        <v>31324</v>
      </c>
      <c r="H4992" s="4">
        <v>21</v>
      </c>
      <c r="I4992" s="4"/>
      <c r="J4992" s="4" t="s">
        <v>1232</v>
      </c>
      <c r="K4992" s="4" t="s">
        <v>31325</v>
      </c>
      <c r="L4992" s="4"/>
      <c r="M4992" s="4">
        <v>0</v>
      </c>
      <c r="N4992" s="4">
        <v>0</v>
      </c>
      <c r="O4992" s="4">
        <v>0</v>
      </c>
      <c r="P4992" s="4">
        <v>7072024</v>
      </c>
      <c r="Q4992" s="4">
        <v>10</v>
      </c>
    </row>
    <row r="4993" spans="1:17" x14ac:dyDescent="0.25">
      <c r="A4993" s="4">
        <v>4992</v>
      </c>
      <c r="B4993" s="4" t="s">
        <v>0</v>
      </c>
      <c r="C4993" s="4" t="s">
        <v>31326</v>
      </c>
      <c r="D4993" s="4" t="s">
        <v>12553</v>
      </c>
      <c r="E4993" s="4" t="s">
        <v>31327</v>
      </c>
      <c r="F4993" s="4" t="s">
        <v>31328</v>
      </c>
      <c r="G4993" s="4" t="s">
        <v>31329</v>
      </c>
      <c r="H4993" s="4">
        <v>21</v>
      </c>
      <c r="I4993" s="4"/>
      <c r="J4993" s="4" t="s">
        <v>1744</v>
      </c>
      <c r="K4993" s="4" t="s">
        <v>31330</v>
      </c>
      <c r="L4993" s="4" t="s">
        <v>31331</v>
      </c>
      <c r="M4993" s="4">
        <v>0</v>
      </c>
      <c r="N4993" s="4">
        <v>0</v>
      </c>
      <c r="O4993" s="4">
        <v>0</v>
      </c>
      <c r="P4993" s="4">
        <v>7072024</v>
      </c>
      <c r="Q4993" s="4">
        <v>10</v>
      </c>
    </row>
    <row r="4994" spans="1:17" x14ac:dyDescent="0.25">
      <c r="A4994" s="4">
        <v>4993</v>
      </c>
      <c r="B4994" s="4" t="s">
        <v>0</v>
      </c>
      <c r="C4994" s="4" t="s">
        <v>31332</v>
      </c>
      <c r="D4994" s="4" t="s">
        <v>31333</v>
      </c>
      <c r="E4994" s="4" t="s">
        <v>31334</v>
      </c>
      <c r="F4994" s="4" t="s">
        <v>31335</v>
      </c>
      <c r="G4994" s="4" t="s">
        <v>31336</v>
      </c>
      <c r="H4994" s="4">
        <v>21</v>
      </c>
      <c r="I4994" s="4"/>
      <c r="J4994" s="4" t="s">
        <v>186</v>
      </c>
      <c r="K4994" s="4"/>
      <c r="L4994" s="4" t="s">
        <v>31337</v>
      </c>
      <c r="M4994" s="4">
        <v>0</v>
      </c>
      <c r="N4994" s="4">
        <v>0</v>
      </c>
      <c r="O4994" s="4">
        <v>0</v>
      </c>
      <c r="P4994" s="4">
        <v>7072024</v>
      </c>
      <c r="Q4994" s="4">
        <v>10</v>
      </c>
    </row>
    <row r="4995" spans="1:17" x14ac:dyDescent="0.25">
      <c r="A4995" s="4">
        <v>4994</v>
      </c>
      <c r="B4995" s="4" t="s">
        <v>0</v>
      </c>
      <c r="C4995" s="4" t="s">
        <v>31338</v>
      </c>
      <c r="D4995" s="4" t="s">
        <v>31339</v>
      </c>
      <c r="E4995" s="4" t="s">
        <v>31340</v>
      </c>
      <c r="F4995" s="4" t="s">
        <v>31341</v>
      </c>
      <c r="G4995" s="4" t="s">
        <v>31342</v>
      </c>
      <c r="H4995" s="4">
        <v>21</v>
      </c>
      <c r="I4995" s="4"/>
      <c r="J4995" s="4" t="s">
        <v>14</v>
      </c>
      <c r="K4995" s="4" t="s">
        <v>31343</v>
      </c>
      <c r="L4995" s="4" t="s">
        <v>31344</v>
      </c>
      <c r="M4995" s="4">
        <v>0</v>
      </c>
      <c r="N4995" s="4">
        <v>0</v>
      </c>
      <c r="O4995" s="4">
        <v>0</v>
      </c>
      <c r="P4995" s="4">
        <v>7072024</v>
      </c>
      <c r="Q4995" s="4">
        <v>10</v>
      </c>
    </row>
    <row r="4996" spans="1:17" x14ac:dyDescent="0.25">
      <c r="A4996" s="4">
        <v>4995</v>
      </c>
      <c r="B4996" s="4" t="s">
        <v>0</v>
      </c>
      <c r="C4996" s="4" t="s">
        <v>31345</v>
      </c>
      <c r="D4996" s="4" t="s">
        <v>31346</v>
      </c>
      <c r="E4996" s="4" t="s">
        <v>31347</v>
      </c>
      <c r="F4996" s="4" t="s">
        <v>31348</v>
      </c>
      <c r="G4996" s="4" t="s">
        <v>19852</v>
      </c>
      <c r="H4996" s="4">
        <v>21</v>
      </c>
      <c r="I4996" s="4"/>
      <c r="J4996" s="4" t="s">
        <v>14</v>
      </c>
      <c r="K4996" s="4" t="s">
        <v>31349</v>
      </c>
      <c r="L4996" s="4" t="s">
        <v>31350</v>
      </c>
      <c r="M4996" s="4">
        <v>0</v>
      </c>
      <c r="N4996" s="4">
        <v>0</v>
      </c>
      <c r="O4996" s="4">
        <v>0</v>
      </c>
      <c r="P4996" s="4">
        <v>7072024</v>
      </c>
      <c r="Q4996" s="4">
        <v>10</v>
      </c>
    </row>
    <row r="4997" spans="1:17" x14ac:dyDescent="0.25">
      <c r="A4997" s="4">
        <v>4996</v>
      </c>
      <c r="B4997" s="4" t="s">
        <v>0</v>
      </c>
      <c r="C4997" s="4" t="s">
        <v>31351</v>
      </c>
      <c r="D4997" s="4" t="s">
        <v>31352</v>
      </c>
      <c r="E4997" s="4" t="s">
        <v>31353</v>
      </c>
      <c r="F4997" s="4" t="s">
        <v>31354</v>
      </c>
      <c r="G4997" s="4" t="s">
        <v>31355</v>
      </c>
      <c r="H4997" s="4">
        <v>21</v>
      </c>
      <c r="I4997" s="4"/>
      <c r="J4997" s="4" t="s">
        <v>709</v>
      </c>
      <c r="K4997" s="4" t="s">
        <v>31356</v>
      </c>
      <c r="L4997" s="4" t="s">
        <v>31357</v>
      </c>
      <c r="M4997" s="4">
        <v>0</v>
      </c>
      <c r="N4997" s="4">
        <v>0</v>
      </c>
      <c r="O4997" s="4">
        <v>0</v>
      </c>
      <c r="P4997" s="4">
        <v>7072024</v>
      </c>
      <c r="Q4997" s="4">
        <v>10</v>
      </c>
    </row>
    <row r="4998" spans="1:17" x14ac:dyDescent="0.25">
      <c r="A4998" s="4">
        <v>4997</v>
      </c>
      <c r="B4998" s="4" t="s">
        <v>0</v>
      </c>
      <c r="C4998" s="4" t="s">
        <v>31358</v>
      </c>
      <c r="D4998" s="4" t="s">
        <v>31359</v>
      </c>
      <c r="E4998" s="4" t="s">
        <v>31360</v>
      </c>
      <c r="F4998" s="4" t="s">
        <v>31361</v>
      </c>
      <c r="G4998" s="4" t="s">
        <v>31362</v>
      </c>
      <c r="H4998" s="4">
        <v>21</v>
      </c>
      <c r="I4998" s="4"/>
      <c r="J4998" s="4" t="s">
        <v>709</v>
      </c>
      <c r="K4998" s="4" t="s">
        <v>31363</v>
      </c>
      <c r="L4998" s="4" t="s">
        <v>31364</v>
      </c>
      <c r="M4998" s="4">
        <v>0</v>
      </c>
      <c r="N4998" s="4">
        <v>0</v>
      </c>
      <c r="O4998" s="4">
        <v>0</v>
      </c>
      <c r="P4998" s="4">
        <v>7072024</v>
      </c>
      <c r="Q4998" s="4">
        <v>5</v>
      </c>
    </row>
    <row r="4999" spans="1:17" x14ac:dyDescent="0.25">
      <c r="A4999" s="4">
        <v>4998</v>
      </c>
      <c r="B4999" s="4" t="s">
        <v>0</v>
      </c>
      <c r="C4999" s="4" t="s">
        <v>31365</v>
      </c>
      <c r="D4999" s="4" t="s">
        <v>31366</v>
      </c>
      <c r="E4999" s="4" t="s">
        <v>31367</v>
      </c>
      <c r="F4999" s="4" t="s">
        <v>31368</v>
      </c>
      <c r="G4999" s="4" t="s">
        <v>31369</v>
      </c>
      <c r="H4999" s="4">
        <v>21</v>
      </c>
      <c r="I4999" s="4"/>
      <c r="J4999" s="4" t="s">
        <v>4325</v>
      </c>
      <c r="K4999" s="4" t="s">
        <v>31370</v>
      </c>
      <c r="L4999" s="4"/>
      <c r="M4999" s="4">
        <v>0</v>
      </c>
      <c r="N4999" s="4">
        <v>0</v>
      </c>
      <c r="O4999" s="4">
        <v>0</v>
      </c>
      <c r="P4999" s="4">
        <v>7072024</v>
      </c>
      <c r="Q4999" s="4">
        <v>10</v>
      </c>
    </row>
    <row r="5000" spans="1:17" x14ac:dyDescent="0.25">
      <c r="A5000" s="4">
        <v>4999</v>
      </c>
      <c r="B5000" s="4" t="s">
        <v>0</v>
      </c>
      <c r="C5000" s="4" t="s">
        <v>31371</v>
      </c>
      <c r="D5000" s="4" t="s">
        <v>31372</v>
      </c>
      <c r="E5000" s="4" t="s">
        <v>16424</v>
      </c>
      <c r="F5000" s="4" t="s">
        <v>31373</v>
      </c>
      <c r="G5000" s="4" t="s">
        <v>10989</v>
      </c>
      <c r="H5000" s="4">
        <v>21</v>
      </c>
      <c r="I5000" s="4"/>
      <c r="J5000" s="4" t="s">
        <v>361</v>
      </c>
      <c r="K5000" s="4" t="s">
        <v>31374</v>
      </c>
      <c r="L5000" s="4"/>
      <c r="M5000" s="4">
        <v>0</v>
      </c>
      <c r="N5000" s="4">
        <v>0</v>
      </c>
      <c r="O5000" s="4">
        <v>0</v>
      </c>
      <c r="P5000" s="4">
        <v>7072024</v>
      </c>
      <c r="Q5000" s="4">
        <v>10</v>
      </c>
    </row>
    <row r="5001" spans="1:17" x14ac:dyDescent="0.25">
      <c r="A5001" s="4">
        <v>5000</v>
      </c>
      <c r="B5001" s="4" t="s">
        <v>0</v>
      </c>
      <c r="C5001" s="4" t="s">
        <v>31375</v>
      </c>
      <c r="D5001" s="4" t="s">
        <v>31376</v>
      </c>
      <c r="E5001" s="4" t="s">
        <v>31377</v>
      </c>
      <c r="F5001" s="4" t="s">
        <v>31378</v>
      </c>
      <c r="G5001" s="4" t="s">
        <v>31379</v>
      </c>
      <c r="H5001" s="4">
        <v>21</v>
      </c>
      <c r="I5001" s="4"/>
      <c r="J5001" s="4" t="s">
        <v>18460</v>
      </c>
      <c r="K5001" s="4" t="s">
        <v>31380</v>
      </c>
      <c r="L5001" s="4" t="s">
        <v>31381</v>
      </c>
      <c r="M5001" s="4">
        <v>0</v>
      </c>
      <c r="N5001" s="4">
        <v>0</v>
      </c>
      <c r="O5001" s="4">
        <v>0</v>
      </c>
      <c r="P5001" s="4">
        <v>7072024</v>
      </c>
      <c r="Q5001" s="4">
        <v>10</v>
      </c>
    </row>
    <row r="5002" spans="1:17" x14ac:dyDescent="0.25">
      <c r="A5002" s="4">
        <v>5001</v>
      </c>
      <c r="B5002" s="4" t="s">
        <v>0</v>
      </c>
      <c r="C5002" s="4" t="s">
        <v>31382</v>
      </c>
      <c r="D5002" s="4" t="s">
        <v>31383</v>
      </c>
      <c r="E5002" s="4" t="s">
        <v>31384</v>
      </c>
      <c r="F5002" s="4" t="s">
        <v>31385</v>
      </c>
      <c r="G5002" s="4" t="s">
        <v>31386</v>
      </c>
      <c r="H5002" s="4">
        <v>21</v>
      </c>
      <c r="I5002" s="4"/>
      <c r="J5002" s="4" t="s">
        <v>6</v>
      </c>
      <c r="K5002" s="4" t="s">
        <v>31387</v>
      </c>
      <c r="L5002" s="4" t="s">
        <v>31388</v>
      </c>
      <c r="M5002" s="4">
        <v>0</v>
      </c>
      <c r="N5002" s="4">
        <v>0</v>
      </c>
      <c r="O5002" s="4">
        <v>0</v>
      </c>
      <c r="P5002" s="4">
        <v>7072024</v>
      </c>
      <c r="Q5002" s="4">
        <v>10</v>
      </c>
    </row>
    <row r="5003" spans="1:17" x14ac:dyDescent="0.25">
      <c r="A5003" s="4">
        <v>5002</v>
      </c>
      <c r="B5003" s="4" t="s">
        <v>0</v>
      </c>
      <c r="C5003" s="4" t="s">
        <v>31389</v>
      </c>
      <c r="D5003" s="4" t="s">
        <v>31390</v>
      </c>
      <c r="E5003" s="4" t="s">
        <v>31391</v>
      </c>
      <c r="F5003" s="4" t="s">
        <v>31392</v>
      </c>
      <c r="G5003" s="4" t="s">
        <v>31393</v>
      </c>
      <c r="H5003" s="4">
        <v>21</v>
      </c>
      <c r="I5003" s="4"/>
      <c r="J5003" s="4" t="s">
        <v>6</v>
      </c>
      <c r="K5003" s="4" t="s">
        <v>31394</v>
      </c>
      <c r="L5003" s="4" t="s">
        <v>31395</v>
      </c>
      <c r="M5003" s="4">
        <v>0</v>
      </c>
      <c r="N5003" s="4">
        <v>0</v>
      </c>
      <c r="O5003" s="4">
        <v>0</v>
      </c>
      <c r="P5003" s="4">
        <v>7072024</v>
      </c>
      <c r="Q5003" s="4">
        <v>10</v>
      </c>
    </row>
    <row r="5004" spans="1:17" x14ac:dyDescent="0.25">
      <c r="A5004" s="4">
        <v>5003</v>
      </c>
      <c r="B5004" s="4" t="s">
        <v>0</v>
      </c>
      <c r="C5004" s="4" t="s">
        <v>31396</v>
      </c>
      <c r="D5004" s="4" t="s">
        <v>31397</v>
      </c>
      <c r="E5004" s="4" t="s">
        <v>31398</v>
      </c>
      <c r="F5004" s="4" t="s">
        <v>31399</v>
      </c>
      <c r="G5004" s="4" t="s">
        <v>31400</v>
      </c>
      <c r="H5004" s="4">
        <v>21</v>
      </c>
      <c r="I5004" s="4"/>
      <c r="J5004" s="4" t="s">
        <v>1744</v>
      </c>
      <c r="K5004" s="4" t="s">
        <v>31401</v>
      </c>
      <c r="L5004" s="4" t="s">
        <v>31402</v>
      </c>
      <c r="M5004" s="4">
        <v>0</v>
      </c>
      <c r="N5004" s="4">
        <v>0</v>
      </c>
      <c r="O5004" s="4">
        <v>0</v>
      </c>
      <c r="P5004" s="4">
        <v>7072024</v>
      </c>
      <c r="Q5004" s="4">
        <v>10</v>
      </c>
    </row>
    <row r="5005" spans="1:17" x14ac:dyDescent="0.25">
      <c r="A5005" s="4">
        <v>5004</v>
      </c>
      <c r="B5005" s="4" t="s">
        <v>0</v>
      </c>
      <c r="C5005" s="4" t="s">
        <v>31403</v>
      </c>
      <c r="D5005" s="4" t="s">
        <v>31404</v>
      </c>
      <c r="E5005" s="4" t="s">
        <v>31405</v>
      </c>
      <c r="F5005" s="4" t="s">
        <v>31406</v>
      </c>
      <c r="G5005" s="4" t="s">
        <v>31407</v>
      </c>
      <c r="H5005" s="4">
        <v>21</v>
      </c>
      <c r="I5005" s="4"/>
      <c r="J5005" s="4" t="s">
        <v>6</v>
      </c>
      <c r="K5005" s="4" t="s">
        <v>31408</v>
      </c>
      <c r="L5005" s="4" t="s">
        <v>31409</v>
      </c>
      <c r="M5005" s="4">
        <v>0</v>
      </c>
      <c r="N5005" s="4">
        <v>0</v>
      </c>
      <c r="O5005" s="4">
        <v>0</v>
      </c>
      <c r="P5005" s="4">
        <v>7072024</v>
      </c>
      <c r="Q5005" s="4">
        <v>170</v>
      </c>
    </row>
    <row r="5006" spans="1:17" x14ac:dyDescent="0.25">
      <c r="A5006" s="4">
        <v>5005</v>
      </c>
      <c r="B5006" s="4" t="s">
        <v>0</v>
      </c>
      <c r="C5006" s="4" t="s">
        <v>31410</v>
      </c>
      <c r="D5006" s="4" t="s">
        <v>31411</v>
      </c>
      <c r="E5006" s="4" t="s">
        <v>31412</v>
      </c>
      <c r="F5006" s="4" t="s">
        <v>31413</v>
      </c>
      <c r="G5006" s="4" t="s">
        <v>31414</v>
      </c>
      <c r="H5006" s="4">
        <v>21</v>
      </c>
      <c r="I5006" s="4"/>
      <c r="J5006" s="4" t="s">
        <v>214</v>
      </c>
      <c r="K5006" s="4" t="s">
        <v>31415</v>
      </c>
      <c r="L5006" s="4" t="s">
        <v>31416</v>
      </c>
      <c r="M5006" s="4">
        <v>0</v>
      </c>
      <c r="N5006" s="4">
        <v>0</v>
      </c>
      <c r="O5006" s="4">
        <v>0</v>
      </c>
      <c r="P5006" s="4">
        <v>7072024</v>
      </c>
      <c r="Q5006" s="4">
        <v>10</v>
      </c>
    </row>
    <row r="5007" spans="1:17" x14ac:dyDescent="0.25">
      <c r="A5007" s="4">
        <v>5006</v>
      </c>
      <c r="B5007" s="4" t="s">
        <v>0</v>
      </c>
      <c r="C5007" s="4" t="s">
        <v>31417</v>
      </c>
      <c r="D5007" s="4" t="s">
        <v>31418</v>
      </c>
      <c r="E5007" s="4" t="s">
        <v>31419</v>
      </c>
      <c r="F5007" s="4" t="s">
        <v>31420</v>
      </c>
      <c r="G5007" s="4" t="s">
        <v>31421</v>
      </c>
      <c r="H5007" s="4">
        <v>21</v>
      </c>
      <c r="I5007" s="4"/>
      <c r="J5007" s="4" t="s">
        <v>186</v>
      </c>
      <c r="K5007" s="4" t="s">
        <v>31422</v>
      </c>
      <c r="L5007" s="4" t="s">
        <v>31423</v>
      </c>
      <c r="M5007" s="4">
        <v>0</v>
      </c>
      <c r="N5007" s="4">
        <v>0</v>
      </c>
      <c r="O5007" s="4">
        <v>0</v>
      </c>
      <c r="P5007" s="4">
        <v>7072024</v>
      </c>
      <c r="Q5007" s="4">
        <v>10</v>
      </c>
    </row>
    <row r="5008" spans="1:17" x14ac:dyDescent="0.25">
      <c r="A5008" s="4">
        <v>5007</v>
      </c>
      <c r="B5008" s="4" t="s">
        <v>0</v>
      </c>
      <c r="C5008" s="4" t="s">
        <v>31424</v>
      </c>
      <c r="D5008" s="4" t="s">
        <v>31425</v>
      </c>
      <c r="E5008" s="4" t="s">
        <v>31426</v>
      </c>
      <c r="F5008" s="4" t="s">
        <v>31427</v>
      </c>
      <c r="G5008" s="4" t="s">
        <v>31428</v>
      </c>
      <c r="H5008" s="4">
        <v>21</v>
      </c>
      <c r="I5008" s="4"/>
      <c r="J5008" s="4" t="s">
        <v>21</v>
      </c>
      <c r="K5008" s="4" t="s">
        <v>31429</v>
      </c>
      <c r="L5008" s="4" t="s">
        <v>31430</v>
      </c>
      <c r="M5008" s="4">
        <v>0</v>
      </c>
      <c r="N5008" s="4">
        <v>0</v>
      </c>
      <c r="O5008" s="4">
        <v>0</v>
      </c>
      <c r="P5008" s="4">
        <v>7072024</v>
      </c>
      <c r="Q5008" s="4">
        <v>10</v>
      </c>
    </row>
    <row r="5009" spans="1:17" x14ac:dyDescent="0.25">
      <c r="A5009" s="4">
        <v>5008</v>
      </c>
      <c r="B5009" s="4" t="s">
        <v>0</v>
      </c>
      <c r="C5009" s="4" t="s">
        <v>31431</v>
      </c>
      <c r="D5009" s="4" t="s">
        <v>31432</v>
      </c>
      <c r="E5009" s="4" t="s">
        <v>31433</v>
      </c>
      <c r="F5009" s="4" t="s">
        <v>31434</v>
      </c>
      <c r="G5009" s="4" t="s">
        <v>13807</v>
      </c>
      <c r="H5009" s="4">
        <v>21</v>
      </c>
      <c r="I5009" s="4"/>
      <c r="J5009" s="4" t="s">
        <v>6</v>
      </c>
      <c r="K5009" s="4" t="s">
        <v>31435</v>
      </c>
      <c r="L5009" s="4" t="s">
        <v>31436</v>
      </c>
      <c r="M5009" s="4">
        <v>0</v>
      </c>
      <c r="N5009" s="4">
        <v>0</v>
      </c>
      <c r="O5009" s="4">
        <v>0</v>
      </c>
      <c r="P5009" s="4">
        <v>7072024</v>
      </c>
      <c r="Q5009" s="4">
        <v>10</v>
      </c>
    </row>
    <row r="5010" spans="1:17" x14ac:dyDescent="0.25">
      <c r="A5010" s="4">
        <v>5009</v>
      </c>
      <c r="B5010" s="4" t="s">
        <v>0</v>
      </c>
      <c r="C5010" s="4" t="s">
        <v>31437</v>
      </c>
      <c r="D5010" s="4" t="s">
        <v>31438</v>
      </c>
      <c r="E5010" s="4" t="s">
        <v>31439</v>
      </c>
      <c r="F5010" s="4" t="s">
        <v>31440</v>
      </c>
      <c r="G5010" s="4" t="s">
        <v>31441</v>
      </c>
      <c r="H5010" s="4">
        <v>21</v>
      </c>
      <c r="I5010" s="4"/>
      <c r="J5010" s="4" t="s">
        <v>717</v>
      </c>
      <c r="K5010" s="4" t="s">
        <v>31442</v>
      </c>
      <c r="L5010" s="4"/>
      <c r="M5010" s="4">
        <v>0</v>
      </c>
      <c r="N5010" s="4">
        <v>0</v>
      </c>
      <c r="O5010" s="4">
        <v>0</v>
      </c>
      <c r="P5010" s="4">
        <v>7072024</v>
      </c>
      <c r="Q5010" s="4">
        <v>100</v>
      </c>
    </row>
    <row r="5011" spans="1:17" x14ac:dyDescent="0.25">
      <c r="A5011" s="4">
        <v>5010</v>
      </c>
      <c r="B5011" s="4" t="s">
        <v>0</v>
      </c>
      <c r="C5011" s="4" t="s">
        <v>31443</v>
      </c>
      <c r="D5011" s="4" t="s">
        <v>31444</v>
      </c>
      <c r="E5011" s="4" t="s">
        <v>31445</v>
      </c>
      <c r="F5011" s="4" t="s">
        <v>31446</v>
      </c>
      <c r="G5011" s="4" t="s">
        <v>31447</v>
      </c>
      <c r="H5011" s="4">
        <v>21</v>
      </c>
      <c r="I5011" s="4"/>
      <c r="J5011" s="4" t="s">
        <v>1076</v>
      </c>
      <c r="K5011" s="4" t="s">
        <v>31448</v>
      </c>
      <c r="L5011" s="4" t="s">
        <v>31449</v>
      </c>
      <c r="M5011" s="4">
        <v>0</v>
      </c>
      <c r="N5011" s="4">
        <v>0</v>
      </c>
      <c r="O5011" s="4">
        <v>0</v>
      </c>
      <c r="P5011" s="4">
        <v>7072024</v>
      </c>
      <c r="Q5011" s="4">
        <v>10</v>
      </c>
    </row>
    <row r="5012" spans="1:17" x14ac:dyDescent="0.25">
      <c r="A5012" s="4">
        <v>5011</v>
      </c>
      <c r="B5012" s="4" t="s">
        <v>0</v>
      </c>
      <c r="C5012" s="4" t="s">
        <v>31450</v>
      </c>
      <c r="D5012" s="4" t="s">
        <v>31451</v>
      </c>
      <c r="E5012" s="4" t="s">
        <v>31452</v>
      </c>
      <c r="F5012" s="4" t="s">
        <v>31453</v>
      </c>
      <c r="G5012" s="4" t="s">
        <v>31454</v>
      </c>
      <c r="H5012" s="4">
        <v>21</v>
      </c>
      <c r="I5012" s="4"/>
      <c r="J5012" s="4" t="s">
        <v>1116</v>
      </c>
      <c r="K5012" s="4" t="s">
        <v>31455</v>
      </c>
      <c r="L5012" s="4" t="s">
        <v>31456</v>
      </c>
      <c r="M5012" s="4">
        <v>0</v>
      </c>
      <c r="N5012" s="4">
        <v>0</v>
      </c>
      <c r="O5012" s="4">
        <v>0</v>
      </c>
      <c r="P5012" s="4">
        <v>7072024</v>
      </c>
      <c r="Q5012" s="4">
        <v>10</v>
      </c>
    </row>
    <row r="5013" spans="1:17" x14ac:dyDescent="0.25">
      <c r="A5013" s="4">
        <v>5012</v>
      </c>
      <c r="B5013" s="4" t="s">
        <v>0</v>
      </c>
      <c r="C5013" s="4" t="s">
        <v>31457</v>
      </c>
      <c r="D5013" s="4" t="s">
        <v>31458</v>
      </c>
      <c r="E5013" s="4" t="s">
        <v>31459</v>
      </c>
      <c r="F5013" s="4" t="s">
        <v>31460</v>
      </c>
      <c r="G5013" s="4" t="s">
        <v>31461</v>
      </c>
      <c r="H5013" s="4">
        <v>21</v>
      </c>
      <c r="I5013" s="4"/>
      <c r="J5013" s="4" t="s">
        <v>829</v>
      </c>
      <c r="K5013" s="4" t="s">
        <v>31462</v>
      </c>
      <c r="L5013" s="4" t="s">
        <v>31463</v>
      </c>
      <c r="M5013" s="4">
        <v>0</v>
      </c>
      <c r="N5013" s="4">
        <v>0</v>
      </c>
      <c r="O5013" s="4">
        <v>0</v>
      </c>
      <c r="P5013" s="4">
        <v>7072024</v>
      </c>
      <c r="Q5013" s="4">
        <v>10</v>
      </c>
    </row>
    <row r="5014" spans="1:17" x14ac:dyDescent="0.25">
      <c r="A5014" s="4">
        <v>5013</v>
      </c>
      <c r="B5014" s="4" t="s">
        <v>0</v>
      </c>
      <c r="C5014" s="4" t="s">
        <v>31464</v>
      </c>
      <c r="D5014" s="4" t="s">
        <v>31465</v>
      </c>
      <c r="E5014" s="4" t="s">
        <v>31466</v>
      </c>
      <c r="F5014" s="4" t="s">
        <v>31467</v>
      </c>
      <c r="G5014" s="4" t="s">
        <v>31468</v>
      </c>
      <c r="H5014" s="4">
        <v>21</v>
      </c>
      <c r="I5014" s="4"/>
      <c r="J5014" s="4" t="s">
        <v>6</v>
      </c>
      <c r="K5014" s="4" t="s">
        <v>31469</v>
      </c>
      <c r="L5014" s="4" t="s">
        <v>31470</v>
      </c>
      <c r="M5014" s="4">
        <v>0</v>
      </c>
      <c r="N5014" s="4">
        <v>0</v>
      </c>
      <c r="O5014" s="4">
        <v>0</v>
      </c>
      <c r="P5014" s="4">
        <v>7072024</v>
      </c>
      <c r="Q5014" s="4">
        <v>10</v>
      </c>
    </row>
    <row r="5015" spans="1:17" x14ac:dyDescent="0.25">
      <c r="A5015" s="4">
        <v>5014</v>
      </c>
      <c r="B5015" s="4" t="s">
        <v>0</v>
      </c>
      <c r="C5015" s="4" t="s">
        <v>31471</v>
      </c>
      <c r="D5015" s="4" t="s">
        <v>31472</v>
      </c>
      <c r="E5015" s="4" t="s">
        <v>31473</v>
      </c>
      <c r="F5015" s="4" t="s">
        <v>31474</v>
      </c>
      <c r="G5015" s="4" t="s">
        <v>31475</v>
      </c>
      <c r="H5015" s="4">
        <v>21</v>
      </c>
      <c r="I5015" s="4"/>
      <c r="J5015" s="4" t="s">
        <v>186</v>
      </c>
      <c r="K5015" s="4" t="s">
        <v>31476</v>
      </c>
      <c r="L5015" s="4"/>
      <c r="M5015" s="4">
        <v>0</v>
      </c>
      <c r="N5015" s="4">
        <v>0</v>
      </c>
      <c r="O5015" s="4">
        <v>0</v>
      </c>
      <c r="P5015" s="4">
        <v>7072024</v>
      </c>
      <c r="Q5015" s="4">
        <v>10</v>
      </c>
    </row>
    <row r="5016" spans="1:17" x14ac:dyDescent="0.25">
      <c r="A5016" s="4">
        <v>5015</v>
      </c>
      <c r="B5016" s="4" t="s">
        <v>0</v>
      </c>
      <c r="C5016" s="4" t="s">
        <v>31477</v>
      </c>
      <c r="D5016" s="4" t="s">
        <v>31478</v>
      </c>
      <c r="E5016" s="4" t="s">
        <v>31479</v>
      </c>
      <c r="F5016" s="4" t="s">
        <v>31480</v>
      </c>
      <c r="G5016" s="4" t="s">
        <v>10780</v>
      </c>
      <c r="H5016" s="4">
        <v>21</v>
      </c>
      <c r="I5016" s="4"/>
      <c r="J5016" s="4" t="s">
        <v>6</v>
      </c>
      <c r="K5016" s="4" t="s">
        <v>31481</v>
      </c>
      <c r="L5016" s="4"/>
      <c r="M5016" s="4">
        <v>0</v>
      </c>
      <c r="N5016" s="4">
        <v>0</v>
      </c>
      <c r="O5016" s="4">
        <v>0</v>
      </c>
      <c r="P5016" s="4">
        <v>7072024</v>
      </c>
      <c r="Q5016" s="4">
        <v>10</v>
      </c>
    </row>
    <row r="5017" spans="1:17" x14ac:dyDescent="0.25">
      <c r="A5017" s="4">
        <v>5016</v>
      </c>
      <c r="B5017" s="4" t="s">
        <v>0</v>
      </c>
      <c r="C5017" s="4" t="s">
        <v>31482</v>
      </c>
      <c r="D5017" s="4" t="s">
        <v>31483</v>
      </c>
      <c r="E5017" s="4" t="s">
        <v>31484</v>
      </c>
      <c r="F5017" s="4" t="s">
        <v>31485</v>
      </c>
      <c r="G5017" s="4" t="s">
        <v>31486</v>
      </c>
      <c r="H5017" s="4">
        <v>21</v>
      </c>
      <c r="I5017" s="4"/>
      <c r="J5017" s="4" t="s">
        <v>144</v>
      </c>
      <c r="K5017" s="4" t="s">
        <v>31487</v>
      </c>
      <c r="L5017" s="4" t="s">
        <v>31488</v>
      </c>
      <c r="M5017" s="4">
        <v>0</v>
      </c>
      <c r="N5017" s="4">
        <v>0</v>
      </c>
      <c r="O5017" s="4">
        <v>0</v>
      </c>
      <c r="P5017" s="4">
        <v>7072024</v>
      </c>
      <c r="Q5017" s="4">
        <v>10</v>
      </c>
    </row>
    <row r="5018" spans="1:17" x14ac:dyDescent="0.25">
      <c r="A5018" s="4">
        <v>5017</v>
      </c>
      <c r="B5018" s="4" t="s">
        <v>0</v>
      </c>
      <c r="C5018" s="4" t="s">
        <v>31489</v>
      </c>
      <c r="D5018" s="4" t="s">
        <v>31490</v>
      </c>
      <c r="E5018" s="4" t="s">
        <v>3208</v>
      </c>
      <c r="F5018" s="4" t="s">
        <v>31491</v>
      </c>
      <c r="G5018" s="4" t="s">
        <v>31492</v>
      </c>
      <c r="H5018" s="4">
        <v>21</v>
      </c>
      <c r="I5018" s="4"/>
      <c r="J5018" s="4" t="s">
        <v>535</v>
      </c>
      <c r="K5018" s="4" t="s">
        <v>31493</v>
      </c>
      <c r="L5018" s="4" t="s">
        <v>31494</v>
      </c>
      <c r="M5018" s="4">
        <v>0</v>
      </c>
      <c r="N5018" s="4">
        <v>0</v>
      </c>
      <c r="O5018" s="4">
        <v>0</v>
      </c>
      <c r="P5018" s="4">
        <v>7072024</v>
      </c>
      <c r="Q5018" s="4">
        <v>10</v>
      </c>
    </row>
    <row r="5019" spans="1:17" x14ac:dyDescent="0.25">
      <c r="A5019" s="4">
        <v>5018</v>
      </c>
      <c r="B5019" s="4" t="s">
        <v>0</v>
      </c>
      <c r="C5019" s="4" t="s">
        <v>31495</v>
      </c>
      <c r="D5019" s="4" t="s">
        <v>31496</v>
      </c>
      <c r="E5019" s="4" t="s">
        <v>31497</v>
      </c>
      <c r="F5019" s="4" t="s">
        <v>31498</v>
      </c>
      <c r="G5019" s="4" t="s">
        <v>31499</v>
      </c>
      <c r="H5019" s="4">
        <v>21</v>
      </c>
      <c r="I5019" s="4"/>
      <c r="J5019" s="4" t="s">
        <v>111</v>
      </c>
      <c r="K5019" s="4" t="s">
        <v>31500</v>
      </c>
      <c r="L5019" s="4" t="s">
        <v>31501</v>
      </c>
      <c r="M5019" s="4">
        <v>0</v>
      </c>
      <c r="N5019" s="4">
        <v>0</v>
      </c>
      <c r="O5019" s="4">
        <v>0</v>
      </c>
      <c r="P5019" s="4">
        <v>7072024</v>
      </c>
      <c r="Q5019" s="4">
        <v>10</v>
      </c>
    </row>
    <row r="5020" spans="1:17" x14ac:dyDescent="0.25">
      <c r="A5020" s="4">
        <v>5019</v>
      </c>
      <c r="B5020" s="4" t="s">
        <v>0</v>
      </c>
      <c r="C5020" s="4" t="s">
        <v>31502</v>
      </c>
      <c r="D5020" s="4" t="s">
        <v>31503</v>
      </c>
      <c r="E5020" s="4" t="s">
        <v>31504</v>
      </c>
      <c r="F5020" s="4" t="s">
        <v>31505</v>
      </c>
      <c r="G5020" s="4" t="s">
        <v>31506</v>
      </c>
      <c r="H5020" s="4">
        <v>21</v>
      </c>
      <c r="I5020" s="4"/>
      <c r="J5020" s="4" t="s">
        <v>111</v>
      </c>
      <c r="K5020" s="4" t="s">
        <v>31507</v>
      </c>
      <c r="L5020" s="4" t="s">
        <v>31508</v>
      </c>
      <c r="M5020" s="4">
        <v>0</v>
      </c>
      <c r="N5020" s="4">
        <v>0</v>
      </c>
      <c r="O5020" s="4">
        <v>0</v>
      </c>
      <c r="P5020" s="4">
        <v>7072024</v>
      </c>
      <c r="Q5020" s="4">
        <v>10</v>
      </c>
    </row>
    <row r="5021" spans="1:17" x14ac:dyDescent="0.25">
      <c r="A5021" s="4">
        <v>5020</v>
      </c>
      <c r="B5021" s="4" t="s">
        <v>0</v>
      </c>
      <c r="C5021" s="4" t="s">
        <v>31509</v>
      </c>
      <c r="D5021" s="4" t="s">
        <v>31510</v>
      </c>
      <c r="E5021" s="4" t="s">
        <v>31511</v>
      </c>
      <c r="F5021" s="4" t="s">
        <v>31512</v>
      </c>
      <c r="G5021" s="4" t="s">
        <v>31513</v>
      </c>
      <c r="H5021" s="4">
        <v>21</v>
      </c>
      <c r="I5021" s="4"/>
      <c r="J5021" s="4" t="s">
        <v>6</v>
      </c>
      <c r="K5021" s="4" t="s">
        <v>31514</v>
      </c>
      <c r="L5021" s="4" t="s">
        <v>31515</v>
      </c>
      <c r="M5021" s="4">
        <v>0</v>
      </c>
      <c r="N5021" s="4">
        <v>0</v>
      </c>
      <c r="O5021" s="4">
        <v>0</v>
      </c>
      <c r="P5021" s="4">
        <v>7072024</v>
      </c>
      <c r="Q5021" s="4">
        <v>10</v>
      </c>
    </row>
    <row r="5022" spans="1:17" x14ac:dyDescent="0.25">
      <c r="A5022" s="4">
        <v>5021</v>
      </c>
      <c r="B5022" s="4" t="s">
        <v>0</v>
      </c>
      <c r="C5022" s="4" t="s">
        <v>31516</v>
      </c>
      <c r="D5022" s="4" t="s">
        <v>31517</v>
      </c>
      <c r="E5022" s="4" t="s">
        <v>31518</v>
      </c>
      <c r="F5022" s="4" t="s">
        <v>31519</v>
      </c>
      <c r="G5022" s="4" t="s">
        <v>31520</v>
      </c>
      <c r="H5022" s="4">
        <v>21</v>
      </c>
      <c r="I5022" s="4"/>
      <c r="J5022" s="4" t="s">
        <v>353</v>
      </c>
      <c r="K5022" s="4" t="s">
        <v>31521</v>
      </c>
      <c r="L5022" s="4" t="s">
        <v>31522</v>
      </c>
      <c r="M5022" s="4">
        <v>0</v>
      </c>
      <c r="N5022" s="4">
        <v>0</v>
      </c>
      <c r="O5022" s="4">
        <v>0</v>
      </c>
      <c r="P5022" s="4">
        <v>7072024</v>
      </c>
      <c r="Q5022" s="4">
        <v>10</v>
      </c>
    </row>
    <row r="5023" spans="1:17" x14ac:dyDescent="0.25">
      <c r="A5023" s="4">
        <v>5022</v>
      </c>
      <c r="B5023" s="4" t="s">
        <v>0</v>
      </c>
      <c r="C5023" s="4" t="s">
        <v>31523</v>
      </c>
      <c r="D5023" s="4" t="s">
        <v>31524</v>
      </c>
      <c r="E5023" s="4" t="s">
        <v>31525</v>
      </c>
      <c r="F5023" s="4" t="s">
        <v>31526</v>
      </c>
      <c r="G5023" s="4" t="s">
        <v>31527</v>
      </c>
      <c r="H5023" s="4">
        <v>21</v>
      </c>
      <c r="I5023" s="4"/>
      <c r="J5023" s="4" t="s">
        <v>6</v>
      </c>
      <c r="K5023" s="4" t="s">
        <v>31528</v>
      </c>
      <c r="L5023" s="4" t="s">
        <v>31529</v>
      </c>
      <c r="M5023" s="4">
        <v>0</v>
      </c>
      <c r="N5023" s="4">
        <v>0</v>
      </c>
      <c r="O5023" s="4">
        <v>0</v>
      </c>
      <c r="P5023" s="4">
        <v>7072024</v>
      </c>
      <c r="Q5023" s="4">
        <v>10</v>
      </c>
    </row>
    <row r="5024" spans="1:17" x14ac:dyDescent="0.25">
      <c r="A5024" s="4">
        <v>5023</v>
      </c>
      <c r="B5024" s="4" t="s">
        <v>0</v>
      </c>
      <c r="C5024" s="4" t="s">
        <v>31530</v>
      </c>
      <c r="D5024" s="4" t="s">
        <v>31531</v>
      </c>
      <c r="E5024" s="4" t="s">
        <v>31532</v>
      </c>
      <c r="F5024" s="4" t="s">
        <v>31533</v>
      </c>
      <c r="G5024" s="4" t="s">
        <v>31534</v>
      </c>
      <c r="H5024" s="4">
        <v>21</v>
      </c>
      <c r="I5024" s="4"/>
      <c r="J5024" s="4" t="s">
        <v>429</v>
      </c>
      <c r="K5024" s="4" t="s">
        <v>31535</v>
      </c>
      <c r="L5024" s="4" t="s">
        <v>31536</v>
      </c>
      <c r="M5024" s="4">
        <v>0</v>
      </c>
      <c r="N5024" s="4">
        <v>0</v>
      </c>
      <c r="O5024" s="4">
        <v>0</v>
      </c>
      <c r="P5024" s="4">
        <v>7072024</v>
      </c>
      <c r="Q5024" s="4">
        <v>30</v>
      </c>
    </row>
    <row r="5025" spans="1:17" x14ac:dyDescent="0.25">
      <c r="A5025" s="4">
        <v>5024</v>
      </c>
      <c r="B5025" s="4" t="s">
        <v>0</v>
      </c>
      <c r="C5025" s="4" t="s">
        <v>31537</v>
      </c>
      <c r="D5025" s="4" t="s">
        <v>31538</v>
      </c>
      <c r="E5025" s="4" t="s">
        <v>3308</v>
      </c>
      <c r="F5025" s="4" t="s">
        <v>31539</v>
      </c>
      <c r="G5025" s="4" t="s">
        <v>31540</v>
      </c>
      <c r="H5025" s="4">
        <v>21</v>
      </c>
      <c r="I5025" s="4"/>
      <c r="J5025" s="4" t="s">
        <v>361</v>
      </c>
      <c r="K5025" s="4" t="s">
        <v>31541</v>
      </c>
      <c r="L5025" s="4" t="s">
        <v>31542</v>
      </c>
      <c r="M5025" s="4">
        <v>0</v>
      </c>
      <c r="N5025" s="4">
        <v>0</v>
      </c>
      <c r="O5025" s="4">
        <v>0</v>
      </c>
      <c r="P5025" s="4">
        <v>7072024</v>
      </c>
      <c r="Q5025" s="4">
        <v>10</v>
      </c>
    </row>
    <row r="5026" spans="1:17" x14ac:dyDescent="0.25">
      <c r="A5026" s="4">
        <v>5025</v>
      </c>
      <c r="B5026" s="4" t="s">
        <v>0</v>
      </c>
      <c r="C5026" s="4" t="s">
        <v>31543</v>
      </c>
      <c r="D5026" s="4" t="s">
        <v>31544</v>
      </c>
      <c r="E5026" s="4" t="s">
        <v>10271</v>
      </c>
      <c r="F5026" s="4" t="s">
        <v>31545</v>
      </c>
      <c r="G5026" s="4" t="s">
        <v>31546</v>
      </c>
      <c r="H5026" s="4">
        <v>21</v>
      </c>
      <c r="I5026" s="4"/>
      <c r="J5026" s="4" t="s">
        <v>414</v>
      </c>
      <c r="K5026" s="4" t="s">
        <v>31547</v>
      </c>
      <c r="L5026" s="4" t="s">
        <v>31548</v>
      </c>
      <c r="M5026" s="4">
        <v>0</v>
      </c>
      <c r="N5026" s="4">
        <v>0</v>
      </c>
      <c r="O5026" s="4">
        <v>0</v>
      </c>
      <c r="P5026" s="4">
        <v>7072024</v>
      </c>
      <c r="Q5026" s="4">
        <v>10</v>
      </c>
    </row>
    <row r="5027" spans="1:17" x14ac:dyDescent="0.25">
      <c r="A5027" s="4">
        <v>5026</v>
      </c>
      <c r="B5027" s="4" t="s">
        <v>0</v>
      </c>
      <c r="C5027" s="4" t="s">
        <v>31549</v>
      </c>
      <c r="D5027" s="4" t="s">
        <v>31550</v>
      </c>
      <c r="E5027" s="4" t="s">
        <v>31551</v>
      </c>
      <c r="F5027" s="4" t="s">
        <v>31552</v>
      </c>
      <c r="G5027" s="4" t="s">
        <v>31553</v>
      </c>
      <c r="H5027" s="4">
        <v>21</v>
      </c>
      <c r="I5027" s="4"/>
      <c r="J5027" s="4" t="s">
        <v>488</v>
      </c>
      <c r="K5027" s="4" t="s">
        <v>31554</v>
      </c>
      <c r="L5027" s="4" t="s">
        <v>31555</v>
      </c>
      <c r="M5027" s="4">
        <v>0</v>
      </c>
      <c r="N5027" s="4">
        <v>0</v>
      </c>
      <c r="O5027" s="4">
        <v>0</v>
      </c>
      <c r="P5027" s="4">
        <v>7072024</v>
      </c>
      <c r="Q5027" s="4">
        <v>10</v>
      </c>
    </row>
    <row r="5028" spans="1:17" x14ac:dyDescent="0.25">
      <c r="A5028" s="4">
        <v>5027</v>
      </c>
      <c r="B5028" s="4" t="s">
        <v>0</v>
      </c>
      <c r="C5028" s="4" t="s">
        <v>31556</v>
      </c>
      <c r="D5028" s="4" t="s">
        <v>31557</v>
      </c>
      <c r="E5028" s="4" t="s">
        <v>31558</v>
      </c>
      <c r="F5028" s="4" t="s">
        <v>31559</v>
      </c>
      <c r="G5028" s="4" t="s">
        <v>31560</v>
      </c>
      <c r="H5028" s="4">
        <v>21</v>
      </c>
      <c r="I5028" s="4"/>
      <c r="J5028" s="4" t="s">
        <v>717</v>
      </c>
      <c r="K5028" s="4" t="s">
        <v>31561</v>
      </c>
      <c r="L5028" s="4" t="s">
        <v>31562</v>
      </c>
      <c r="M5028" s="4">
        <v>0</v>
      </c>
      <c r="N5028" s="4">
        <v>0</v>
      </c>
      <c r="O5028" s="4">
        <v>0</v>
      </c>
      <c r="P5028" s="4">
        <v>7072024</v>
      </c>
      <c r="Q5028" s="4">
        <v>10</v>
      </c>
    </row>
    <row r="5029" spans="1:17" x14ac:dyDescent="0.25">
      <c r="A5029" s="4">
        <v>5028</v>
      </c>
      <c r="B5029" s="4" t="s">
        <v>0</v>
      </c>
      <c r="C5029" s="4" t="s">
        <v>31563</v>
      </c>
      <c r="D5029" s="4" t="s">
        <v>31564</v>
      </c>
      <c r="E5029" s="4" t="s">
        <v>31565</v>
      </c>
      <c r="F5029" s="4" t="s">
        <v>31566</v>
      </c>
      <c r="G5029" s="4" t="s">
        <v>31567</v>
      </c>
      <c r="H5029" s="4">
        <v>21</v>
      </c>
      <c r="I5029" s="4"/>
      <c r="J5029" s="4" t="s">
        <v>809</v>
      </c>
      <c r="K5029" s="4" t="s">
        <v>31568</v>
      </c>
      <c r="L5029" s="4" t="s">
        <v>31569</v>
      </c>
      <c r="M5029" s="4">
        <v>0</v>
      </c>
      <c r="N5029" s="4">
        <v>0</v>
      </c>
      <c r="O5029" s="4">
        <v>0</v>
      </c>
      <c r="P5029" s="4">
        <v>7072024</v>
      </c>
      <c r="Q5029" s="4">
        <v>10</v>
      </c>
    </row>
    <row r="5030" spans="1:17" x14ac:dyDescent="0.25">
      <c r="A5030" s="4">
        <v>5029</v>
      </c>
      <c r="B5030" s="4" t="s">
        <v>0</v>
      </c>
      <c r="C5030" s="4" t="s">
        <v>31570</v>
      </c>
      <c r="D5030" s="4" t="s">
        <v>31571</v>
      </c>
      <c r="E5030" s="4" t="s">
        <v>31572</v>
      </c>
      <c r="F5030" s="4" t="s">
        <v>31573</v>
      </c>
      <c r="G5030" s="4" t="s">
        <v>31574</v>
      </c>
      <c r="H5030" s="4">
        <v>21</v>
      </c>
      <c r="I5030" s="4"/>
      <c r="J5030" s="4" t="s">
        <v>3973</v>
      </c>
      <c r="K5030" s="4" t="s">
        <v>31575</v>
      </c>
      <c r="L5030" s="4" t="s">
        <v>31576</v>
      </c>
      <c r="M5030" s="4">
        <v>0</v>
      </c>
      <c r="N5030" s="4">
        <v>0</v>
      </c>
      <c r="O5030" s="4">
        <v>0</v>
      </c>
      <c r="P5030" s="4">
        <v>7072024</v>
      </c>
      <c r="Q5030" s="4">
        <v>1</v>
      </c>
    </row>
    <row r="5031" spans="1:17" x14ac:dyDescent="0.25">
      <c r="A5031" s="4">
        <v>5030</v>
      </c>
      <c r="B5031" s="4" t="s">
        <v>0</v>
      </c>
      <c r="C5031" s="4" t="s">
        <v>31577</v>
      </c>
      <c r="D5031" s="4" t="s">
        <v>31578</v>
      </c>
      <c r="E5031" s="4" t="s">
        <v>31579</v>
      </c>
      <c r="F5031" s="4" t="s">
        <v>31580</v>
      </c>
      <c r="G5031" s="4" t="s">
        <v>31581</v>
      </c>
      <c r="H5031" s="4">
        <v>21</v>
      </c>
      <c r="I5031" s="4"/>
      <c r="J5031" s="4" t="s">
        <v>151</v>
      </c>
      <c r="K5031" s="4" t="s">
        <v>31582</v>
      </c>
      <c r="L5031" s="4" t="s">
        <v>31583</v>
      </c>
      <c r="M5031" s="4">
        <v>0</v>
      </c>
      <c r="N5031" s="4">
        <v>0</v>
      </c>
      <c r="O5031" s="4">
        <v>0</v>
      </c>
      <c r="P5031" s="4">
        <v>7072024</v>
      </c>
      <c r="Q5031" s="4">
        <v>10</v>
      </c>
    </row>
    <row r="5032" spans="1:17" x14ac:dyDescent="0.25">
      <c r="A5032" s="4">
        <v>5031</v>
      </c>
      <c r="B5032" s="4" t="s">
        <v>0</v>
      </c>
      <c r="C5032" s="4" t="s">
        <v>31584</v>
      </c>
      <c r="D5032" s="4" t="s">
        <v>31585</v>
      </c>
      <c r="E5032" s="4" t="s">
        <v>31586</v>
      </c>
      <c r="F5032" s="4" t="s">
        <v>31587</v>
      </c>
      <c r="G5032" s="4" t="s">
        <v>31588</v>
      </c>
      <c r="H5032" s="4">
        <v>21</v>
      </c>
      <c r="I5032" s="4"/>
      <c r="J5032" s="4" t="s">
        <v>1116</v>
      </c>
      <c r="K5032" s="4" t="s">
        <v>31589</v>
      </c>
      <c r="L5032" s="4"/>
      <c r="M5032" s="4">
        <v>0</v>
      </c>
      <c r="N5032" s="4">
        <v>0</v>
      </c>
      <c r="O5032" s="4">
        <v>0</v>
      </c>
      <c r="P5032" s="4">
        <v>7072024</v>
      </c>
      <c r="Q5032" s="4">
        <v>10</v>
      </c>
    </row>
    <row r="5033" spans="1:17" x14ac:dyDescent="0.25">
      <c r="A5033" s="4">
        <v>5032</v>
      </c>
      <c r="B5033" s="4" t="s">
        <v>0</v>
      </c>
      <c r="C5033" s="4" t="s">
        <v>31590</v>
      </c>
      <c r="D5033" s="4" t="s">
        <v>31591</v>
      </c>
      <c r="E5033" s="4" t="s">
        <v>31592</v>
      </c>
      <c r="F5033" s="4" t="s">
        <v>31593</v>
      </c>
      <c r="G5033" s="4" t="s">
        <v>31594</v>
      </c>
      <c r="H5033" s="4">
        <v>21</v>
      </c>
      <c r="I5033" s="4"/>
      <c r="J5033" s="4" t="s">
        <v>809</v>
      </c>
      <c r="K5033" s="4" t="s">
        <v>31595</v>
      </c>
      <c r="L5033" s="4" t="s">
        <v>31596</v>
      </c>
      <c r="M5033" s="4">
        <v>0</v>
      </c>
      <c r="N5033" s="4">
        <v>0</v>
      </c>
      <c r="O5033" s="4">
        <v>0</v>
      </c>
      <c r="P5033" s="4">
        <v>7072024</v>
      </c>
      <c r="Q5033" s="4">
        <v>10</v>
      </c>
    </row>
    <row r="5034" spans="1:17" x14ac:dyDescent="0.25">
      <c r="A5034" s="4">
        <v>5033</v>
      </c>
      <c r="B5034" s="4" t="s">
        <v>0</v>
      </c>
      <c r="C5034" s="4" t="s">
        <v>31597</v>
      </c>
      <c r="D5034" s="4" t="s">
        <v>31598</v>
      </c>
      <c r="E5034" s="4" t="s">
        <v>31599</v>
      </c>
      <c r="F5034" s="4" t="s">
        <v>31600</v>
      </c>
      <c r="G5034" s="4" t="s">
        <v>31601</v>
      </c>
      <c r="H5034" s="4">
        <v>21</v>
      </c>
      <c r="I5034" s="4"/>
      <c r="J5034" s="4" t="s">
        <v>6</v>
      </c>
      <c r="K5034" s="4" t="s">
        <v>31602</v>
      </c>
      <c r="L5034" s="4" t="s">
        <v>31603</v>
      </c>
      <c r="M5034" s="4">
        <v>0</v>
      </c>
      <c r="N5034" s="4">
        <v>0</v>
      </c>
      <c r="O5034" s="4">
        <v>0</v>
      </c>
      <c r="P5034" s="4">
        <v>7072024</v>
      </c>
      <c r="Q5034" s="4">
        <v>10</v>
      </c>
    </row>
    <row r="5035" spans="1:17" x14ac:dyDescent="0.25">
      <c r="A5035" s="4">
        <v>5034</v>
      </c>
      <c r="B5035" s="4" t="s">
        <v>0</v>
      </c>
      <c r="C5035" s="4" t="s">
        <v>31604</v>
      </c>
      <c r="D5035" s="4" t="s">
        <v>31605</v>
      </c>
      <c r="E5035" s="4" t="s">
        <v>31606</v>
      </c>
      <c r="F5035" s="4" t="s">
        <v>31607</v>
      </c>
      <c r="G5035" s="4" t="s">
        <v>31608</v>
      </c>
      <c r="H5035" s="4">
        <v>21</v>
      </c>
      <c r="I5035" s="4"/>
      <c r="J5035" s="4" t="s">
        <v>71</v>
      </c>
      <c r="K5035" s="4" t="s">
        <v>31609</v>
      </c>
      <c r="L5035" s="4" t="s">
        <v>31610</v>
      </c>
      <c r="M5035" s="4">
        <v>0</v>
      </c>
      <c r="N5035" s="4">
        <v>0</v>
      </c>
      <c r="O5035" s="4">
        <v>0</v>
      </c>
      <c r="P5035" s="4">
        <v>7072024</v>
      </c>
      <c r="Q5035" s="4">
        <v>10</v>
      </c>
    </row>
    <row r="5036" spans="1:17" x14ac:dyDescent="0.25">
      <c r="A5036" s="4">
        <v>5035</v>
      </c>
      <c r="B5036" s="4" t="s">
        <v>0</v>
      </c>
      <c r="C5036" s="4" t="s">
        <v>31611</v>
      </c>
      <c r="D5036" s="4" t="s">
        <v>31612</v>
      </c>
      <c r="E5036" s="4" t="s">
        <v>31613</v>
      </c>
      <c r="F5036" s="4" t="s">
        <v>31614</v>
      </c>
      <c r="G5036" s="4" t="s">
        <v>4583</v>
      </c>
      <c r="H5036" s="4">
        <v>21</v>
      </c>
      <c r="I5036" s="4"/>
      <c r="J5036" s="4" t="s">
        <v>414</v>
      </c>
      <c r="K5036" s="4" t="s">
        <v>31615</v>
      </c>
      <c r="L5036" s="4" t="s">
        <v>31616</v>
      </c>
      <c r="M5036" s="4">
        <v>0</v>
      </c>
      <c r="N5036" s="4">
        <v>0</v>
      </c>
      <c r="O5036" s="4">
        <v>0</v>
      </c>
      <c r="P5036" s="4">
        <v>7072024</v>
      </c>
      <c r="Q5036" s="4">
        <v>10</v>
      </c>
    </row>
    <row r="5037" spans="1:17" x14ac:dyDescent="0.25">
      <c r="A5037" s="4">
        <v>5036</v>
      </c>
      <c r="B5037" s="4" t="s">
        <v>0</v>
      </c>
      <c r="C5037" s="4" t="s">
        <v>31617</v>
      </c>
      <c r="D5037" s="4" t="s">
        <v>31618</v>
      </c>
      <c r="E5037" s="4" t="s">
        <v>31619</v>
      </c>
      <c r="F5037" s="4" t="s">
        <v>31620</v>
      </c>
      <c r="G5037" s="4" t="s">
        <v>31621</v>
      </c>
      <c r="H5037" s="4">
        <v>21</v>
      </c>
      <c r="I5037" s="4"/>
      <c r="J5037" s="4" t="s">
        <v>673</v>
      </c>
      <c r="K5037" s="4" t="s">
        <v>31622</v>
      </c>
      <c r="L5037" s="4" t="s">
        <v>31623</v>
      </c>
      <c r="M5037" s="4">
        <v>0</v>
      </c>
      <c r="N5037" s="4">
        <v>0</v>
      </c>
      <c r="O5037" s="4">
        <v>0</v>
      </c>
      <c r="P5037" s="4">
        <v>7072024</v>
      </c>
      <c r="Q5037" s="4">
        <v>10</v>
      </c>
    </row>
    <row r="5038" spans="1:17" x14ac:dyDescent="0.25">
      <c r="A5038" s="4">
        <v>5037</v>
      </c>
      <c r="B5038" s="4" t="s">
        <v>0</v>
      </c>
      <c r="C5038" s="4" t="s">
        <v>31624</v>
      </c>
      <c r="D5038" s="4" t="s">
        <v>31625</v>
      </c>
      <c r="E5038" s="4" t="s">
        <v>31626</v>
      </c>
      <c r="F5038" s="4" t="s">
        <v>31627</v>
      </c>
      <c r="G5038" s="4" t="s">
        <v>31628</v>
      </c>
      <c r="H5038" s="4">
        <v>21</v>
      </c>
      <c r="I5038" s="4"/>
      <c r="J5038" s="4" t="s">
        <v>179</v>
      </c>
      <c r="K5038" s="4" t="s">
        <v>31629</v>
      </c>
      <c r="L5038" s="4" t="s">
        <v>31630</v>
      </c>
      <c r="M5038" s="4">
        <v>0</v>
      </c>
      <c r="N5038" s="4">
        <v>0</v>
      </c>
      <c r="O5038" s="4">
        <v>0</v>
      </c>
      <c r="P5038" s="4">
        <v>7072024</v>
      </c>
      <c r="Q5038" s="4">
        <v>10</v>
      </c>
    </row>
    <row r="5039" spans="1:17" x14ac:dyDescent="0.25">
      <c r="A5039" s="4">
        <v>5038</v>
      </c>
      <c r="B5039" s="4" t="s">
        <v>0</v>
      </c>
      <c r="C5039" s="4" t="s">
        <v>31631</v>
      </c>
      <c r="D5039" s="4" t="s">
        <v>26915</v>
      </c>
      <c r="E5039" s="4" t="s">
        <v>31632</v>
      </c>
      <c r="F5039" s="4" t="s">
        <v>31633</v>
      </c>
      <c r="G5039" s="4" t="s">
        <v>31634</v>
      </c>
      <c r="H5039" s="4">
        <v>21</v>
      </c>
      <c r="I5039" s="4"/>
      <c r="J5039" s="4" t="s">
        <v>213</v>
      </c>
      <c r="K5039" s="4" t="s">
        <v>31635</v>
      </c>
      <c r="L5039" s="4" t="s">
        <v>31636</v>
      </c>
      <c r="M5039" s="4">
        <v>0</v>
      </c>
      <c r="N5039" s="4">
        <v>0</v>
      </c>
      <c r="O5039" s="4">
        <v>0</v>
      </c>
      <c r="P5039" s="4">
        <v>7072024</v>
      </c>
      <c r="Q5039" s="4">
        <v>10</v>
      </c>
    </row>
    <row r="5040" spans="1:17" x14ac:dyDescent="0.25">
      <c r="A5040" s="4">
        <v>5039</v>
      </c>
      <c r="B5040" s="4" t="s">
        <v>0</v>
      </c>
      <c r="C5040" s="4" t="s">
        <v>31637</v>
      </c>
      <c r="D5040" s="4" t="s">
        <v>31638</v>
      </c>
      <c r="E5040" s="4" t="s">
        <v>31639</v>
      </c>
      <c r="F5040" s="4" t="s">
        <v>31640</v>
      </c>
      <c r="G5040" s="4" t="s">
        <v>15855</v>
      </c>
      <c r="H5040" s="4">
        <v>21</v>
      </c>
      <c r="I5040" s="4"/>
      <c r="J5040" s="4" t="s">
        <v>333</v>
      </c>
      <c r="K5040" s="4" t="s">
        <v>31641</v>
      </c>
      <c r="L5040" s="4" t="s">
        <v>31642</v>
      </c>
      <c r="M5040" s="4">
        <v>0</v>
      </c>
      <c r="N5040" s="4">
        <v>0</v>
      </c>
      <c r="O5040" s="4">
        <v>0</v>
      </c>
      <c r="P5040" s="4">
        <v>7072024</v>
      </c>
      <c r="Q5040" s="4">
        <v>10</v>
      </c>
    </row>
    <row r="5041" spans="1:17" x14ac:dyDescent="0.25">
      <c r="A5041" s="4">
        <v>5040</v>
      </c>
      <c r="B5041" s="4" t="s">
        <v>0</v>
      </c>
      <c r="C5041" s="4" t="s">
        <v>31643</v>
      </c>
      <c r="D5041" s="4" t="s">
        <v>24755</v>
      </c>
      <c r="E5041" s="4" t="s">
        <v>31644</v>
      </c>
      <c r="F5041" s="4" t="s">
        <v>31645</v>
      </c>
      <c r="G5041" s="4" t="s">
        <v>31646</v>
      </c>
      <c r="H5041" s="4">
        <v>21</v>
      </c>
      <c r="I5041" s="4"/>
      <c r="J5041" s="4" t="s">
        <v>258</v>
      </c>
      <c r="K5041" s="4" t="s">
        <v>31647</v>
      </c>
      <c r="L5041" s="4" t="s">
        <v>31648</v>
      </c>
      <c r="M5041" s="4">
        <v>0</v>
      </c>
      <c r="N5041" s="4">
        <v>0</v>
      </c>
      <c r="O5041" s="4">
        <v>0</v>
      </c>
      <c r="P5041" s="4">
        <v>7072024</v>
      </c>
      <c r="Q5041" s="4">
        <v>10</v>
      </c>
    </row>
    <row r="5042" spans="1:17" x14ac:dyDescent="0.25">
      <c r="A5042" s="4">
        <v>5041</v>
      </c>
      <c r="B5042" s="4" t="s">
        <v>0</v>
      </c>
      <c r="C5042" s="4" t="s">
        <v>31649</v>
      </c>
      <c r="D5042" s="4" t="s">
        <v>31650</v>
      </c>
      <c r="E5042" s="4" t="s">
        <v>31651</v>
      </c>
      <c r="F5042" s="4" t="s">
        <v>31652</v>
      </c>
      <c r="G5042" s="4" t="s">
        <v>31653</v>
      </c>
      <c r="H5042" s="4">
        <v>21</v>
      </c>
      <c r="I5042" s="4"/>
      <c r="J5042" s="4" t="s">
        <v>186</v>
      </c>
      <c r="K5042" s="4" t="s">
        <v>31654</v>
      </c>
      <c r="L5042" s="4" t="s">
        <v>31655</v>
      </c>
      <c r="M5042" s="4">
        <v>0</v>
      </c>
      <c r="N5042" s="4">
        <v>0</v>
      </c>
      <c r="O5042" s="4">
        <v>0</v>
      </c>
      <c r="P5042" s="4">
        <v>7072024</v>
      </c>
      <c r="Q5042" s="4">
        <v>20</v>
      </c>
    </row>
    <row r="5043" spans="1:17" x14ac:dyDescent="0.25">
      <c r="A5043" s="4">
        <v>5042</v>
      </c>
      <c r="B5043" s="4" t="s">
        <v>0</v>
      </c>
      <c r="C5043" s="4" t="s">
        <v>31656</v>
      </c>
      <c r="D5043" s="4" t="s">
        <v>31657</v>
      </c>
      <c r="E5043" s="4" t="s">
        <v>31658</v>
      </c>
      <c r="F5043" s="4" t="s">
        <v>31659</v>
      </c>
      <c r="G5043" s="4" t="s">
        <v>31660</v>
      </c>
      <c r="H5043" s="4">
        <v>21</v>
      </c>
      <c r="I5043" s="4"/>
      <c r="J5043" s="4" t="s">
        <v>241</v>
      </c>
      <c r="K5043" s="4" t="s">
        <v>31661</v>
      </c>
      <c r="L5043" s="4" t="s">
        <v>31662</v>
      </c>
      <c r="M5043" s="4">
        <v>0</v>
      </c>
      <c r="N5043" s="4">
        <v>0</v>
      </c>
      <c r="O5043" s="4">
        <v>0</v>
      </c>
      <c r="P5043" s="4">
        <v>7072024</v>
      </c>
      <c r="Q5043" s="4">
        <v>10</v>
      </c>
    </row>
    <row r="5044" spans="1:17" x14ac:dyDescent="0.25">
      <c r="A5044" s="4">
        <v>5043</v>
      </c>
      <c r="B5044" s="4" t="s">
        <v>0</v>
      </c>
      <c r="C5044" s="4" t="s">
        <v>31663</v>
      </c>
      <c r="D5044" s="4" t="s">
        <v>31664</v>
      </c>
      <c r="E5044" s="4" t="s">
        <v>31665</v>
      </c>
      <c r="F5044" s="4" t="s">
        <v>31666</v>
      </c>
      <c r="G5044" s="4" t="s">
        <v>31667</v>
      </c>
      <c r="H5044" s="4">
        <v>21</v>
      </c>
      <c r="I5044" s="4"/>
      <c r="J5044" s="4" t="s">
        <v>1116</v>
      </c>
      <c r="K5044" s="4" t="s">
        <v>31668</v>
      </c>
      <c r="L5044" s="4" t="s">
        <v>31669</v>
      </c>
      <c r="M5044" s="4">
        <v>0</v>
      </c>
      <c r="N5044" s="4">
        <v>0</v>
      </c>
      <c r="O5044" s="4">
        <v>0</v>
      </c>
      <c r="P5044" s="4">
        <v>7072024</v>
      </c>
      <c r="Q5044" s="4">
        <v>10</v>
      </c>
    </row>
    <row r="5045" spans="1:17" x14ac:dyDescent="0.25">
      <c r="A5045" s="4">
        <v>5044</v>
      </c>
      <c r="B5045" s="4" t="s">
        <v>0</v>
      </c>
      <c r="C5045" s="4" t="s">
        <v>31670</v>
      </c>
      <c r="D5045" s="4" t="s">
        <v>31671</v>
      </c>
      <c r="E5045" s="4" t="s">
        <v>31672</v>
      </c>
      <c r="F5045" s="4" t="s">
        <v>31673</v>
      </c>
      <c r="G5045" s="4" t="s">
        <v>31674</v>
      </c>
      <c r="H5045" s="4">
        <v>21</v>
      </c>
      <c r="I5045" s="4"/>
      <c r="J5045" s="4" t="s">
        <v>6</v>
      </c>
      <c r="K5045" s="4" t="s">
        <v>31675</v>
      </c>
      <c r="L5045" s="4" t="s">
        <v>31676</v>
      </c>
      <c r="M5045" s="4">
        <v>0</v>
      </c>
      <c r="N5045" s="4">
        <v>0</v>
      </c>
      <c r="O5045" s="4">
        <v>0</v>
      </c>
      <c r="P5045" s="4">
        <v>7072024</v>
      </c>
      <c r="Q5045" s="4">
        <v>10</v>
      </c>
    </row>
    <row r="5046" spans="1:17" x14ac:dyDescent="0.25">
      <c r="A5046" s="4">
        <v>5045</v>
      </c>
      <c r="B5046" s="4" t="s">
        <v>0</v>
      </c>
      <c r="C5046" s="4" t="s">
        <v>31677</v>
      </c>
      <c r="D5046" s="4" t="s">
        <v>31678</v>
      </c>
      <c r="E5046" s="4" t="s">
        <v>31679</v>
      </c>
      <c r="F5046" s="4" t="s">
        <v>31680</v>
      </c>
      <c r="G5046" s="4" t="s">
        <v>31681</v>
      </c>
      <c r="H5046" s="4">
        <v>21</v>
      </c>
      <c r="I5046" s="4"/>
      <c r="J5046" s="4" t="s">
        <v>14</v>
      </c>
      <c r="K5046" s="4" t="s">
        <v>31682</v>
      </c>
      <c r="L5046" s="4" t="s">
        <v>31683</v>
      </c>
      <c r="M5046" s="4">
        <v>0</v>
      </c>
      <c r="N5046" s="4">
        <v>0</v>
      </c>
      <c r="O5046" s="4">
        <v>0</v>
      </c>
      <c r="P5046" s="4">
        <v>7072024</v>
      </c>
      <c r="Q5046" s="4">
        <v>10</v>
      </c>
    </row>
    <row r="5047" spans="1:17" x14ac:dyDescent="0.25">
      <c r="A5047" s="4">
        <v>5046</v>
      </c>
      <c r="B5047" s="4" t="s">
        <v>0</v>
      </c>
      <c r="C5047" s="4" t="s">
        <v>31684</v>
      </c>
      <c r="D5047" s="4" t="s">
        <v>31685</v>
      </c>
      <c r="E5047" s="4" t="s">
        <v>31686</v>
      </c>
      <c r="F5047" s="4" t="s">
        <v>31687</v>
      </c>
      <c r="G5047" s="4" t="s">
        <v>31688</v>
      </c>
      <c r="H5047" s="4">
        <v>21</v>
      </c>
      <c r="I5047" s="4"/>
      <c r="J5047" s="4" t="s">
        <v>612</v>
      </c>
      <c r="K5047" s="4" t="s">
        <v>31689</v>
      </c>
      <c r="L5047" s="4" t="s">
        <v>31690</v>
      </c>
      <c r="M5047" s="4">
        <v>0</v>
      </c>
      <c r="N5047" s="4">
        <v>0</v>
      </c>
      <c r="O5047" s="4">
        <v>0</v>
      </c>
      <c r="P5047" s="4">
        <v>7072024</v>
      </c>
      <c r="Q5047" s="4">
        <v>10</v>
      </c>
    </row>
    <row r="5048" spans="1:17" x14ac:dyDescent="0.25">
      <c r="A5048" s="4">
        <v>5047</v>
      </c>
      <c r="B5048" s="4" t="s">
        <v>0</v>
      </c>
      <c r="C5048" s="4" t="s">
        <v>31691</v>
      </c>
      <c r="D5048" s="4" t="s">
        <v>21256</v>
      </c>
      <c r="E5048" s="4" t="s">
        <v>31692</v>
      </c>
      <c r="F5048" s="4" t="s">
        <v>31693</v>
      </c>
      <c r="G5048" s="4" t="s">
        <v>31694</v>
      </c>
      <c r="H5048" s="4">
        <v>21</v>
      </c>
      <c r="I5048" s="4"/>
      <c r="J5048" s="4" t="s">
        <v>111</v>
      </c>
      <c r="K5048" s="4" t="s">
        <v>31695</v>
      </c>
      <c r="L5048" s="4" t="s">
        <v>31696</v>
      </c>
      <c r="M5048" s="4">
        <v>0</v>
      </c>
      <c r="N5048" s="4">
        <v>0</v>
      </c>
      <c r="O5048" s="4">
        <v>0</v>
      </c>
      <c r="P5048" s="4">
        <v>7072024</v>
      </c>
      <c r="Q5048" s="4">
        <v>10</v>
      </c>
    </row>
    <row r="5049" spans="1:17" x14ac:dyDescent="0.25">
      <c r="A5049" s="4">
        <v>5048</v>
      </c>
      <c r="B5049" s="4" t="s">
        <v>0</v>
      </c>
      <c r="C5049" s="4" t="s">
        <v>31697</v>
      </c>
      <c r="D5049" s="4" t="s">
        <v>31698</v>
      </c>
      <c r="E5049" s="4" t="s">
        <v>31699</v>
      </c>
      <c r="F5049" s="4" t="s">
        <v>31700</v>
      </c>
      <c r="G5049" s="4" t="s">
        <v>31701</v>
      </c>
      <c r="H5049" s="4">
        <v>21</v>
      </c>
      <c r="I5049" s="4"/>
      <c r="J5049" s="4" t="s">
        <v>151</v>
      </c>
      <c r="K5049" s="4" t="s">
        <v>31702</v>
      </c>
      <c r="L5049" s="4" t="s">
        <v>31703</v>
      </c>
      <c r="M5049" s="4">
        <v>0</v>
      </c>
      <c r="N5049" s="4">
        <v>0</v>
      </c>
      <c r="O5049" s="4">
        <v>0</v>
      </c>
      <c r="P5049" s="4">
        <v>7072024</v>
      </c>
      <c r="Q5049" s="4">
        <v>10</v>
      </c>
    </row>
    <row r="5050" spans="1:17" x14ac:dyDescent="0.25">
      <c r="A5050" s="4">
        <v>5049</v>
      </c>
      <c r="B5050" s="4" t="s">
        <v>0</v>
      </c>
      <c r="C5050" s="4" t="s">
        <v>31704</v>
      </c>
      <c r="D5050" s="4" t="s">
        <v>31705</v>
      </c>
      <c r="E5050" s="4" t="s">
        <v>31706</v>
      </c>
      <c r="F5050" s="4" t="s">
        <v>31707</v>
      </c>
      <c r="G5050" s="4" t="s">
        <v>31708</v>
      </c>
      <c r="H5050" s="4">
        <v>21</v>
      </c>
      <c r="I5050" s="4"/>
      <c r="J5050" s="4" t="s">
        <v>6</v>
      </c>
      <c r="K5050" s="4" t="s">
        <v>31709</v>
      </c>
      <c r="L5050" s="4"/>
      <c r="M5050" s="4">
        <v>0</v>
      </c>
      <c r="N5050" s="4">
        <v>0</v>
      </c>
      <c r="O5050" s="4">
        <v>0</v>
      </c>
      <c r="P5050" s="4">
        <v>7072024</v>
      </c>
      <c r="Q5050" s="4">
        <v>10</v>
      </c>
    </row>
    <row r="5051" spans="1:17" x14ac:dyDescent="0.25">
      <c r="A5051" s="4">
        <v>5050</v>
      </c>
      <c r="B5051" s="4" t="s">
        <v>0</v>
      </c>
      <c r="C5051" s="4" t="s">
        <v>31710</v>
      </c>
      <c r="D5051" s="4" t="s">
        <v>31711</v>
      </c>
      <c r="E5051" s="4" t="s">
        <v>31712</v>
      </c>
      <c r="F5051" s="4" t="s">
        <v>31713</v>
      </c>
      <c r="G5051" s="4" t="s">
        <v>31714</v>
      </c>
      <c r="H5051" s="4">
        <v>21</v>
      </c>
      <c r="I5051" s="4"/>
      <c r="J5051" s="4" t="s">
        <v>144</v>
      </c>
      <c r="K5051" s="4" t="s">
        <v>31715</v>
      </c>
      <c r="L5051" s="4" t="s">
        <v>31716</v>
      </c>
      <c r="M5051" s="4">
        <v>0</v>
      </c>
      <c r="N5051" s="4">
        <v>0</v>
      </c>
      <c r="O5051" s="4">
        <v>0</v>
      </c>
      <c r="P5051" s="4">
        <v>7072024</v>
      </c>
      <c r="Q5051" s="4">
        <v>10</v>
      </c>
    </row>
    <row r="5052" spans="1:17" x14ac:dyDescent="0.25">
      <c r="A5052" s="4">
        <v>5051</v>
      </c>
      <c r="B5052" s="4" t="s">
        <v>0</v>
      </c>
      <c r="C5052" s="4" t="s">
        <v>31717</v>
      </c>
      <c r="D5052" s="4" t="s">
        <v>31718</v>
      </c>
      <c r="E5052" s="4" t="s">
        <v>31719</v>
      </c>
      <c r="F5052" s="4" t="s">
        <v>31720</v>
      </c>
      <c r="G5052" s="4" t="s">
        <v>31721</v>
      </c>
      <c r="H5052" s="4">
        <v>21</v>
      </c>
      <c r="I5052" s="4"/>
      <c r="J5052" s="4" t="s">
        <v>57</v>
      </c>
      <c r="K5052" s="4" t="s">
        <v>31722</v>
      </c>
      <c r="L5052" s="4" t="s">
        <v>31723</v>
      </c>
      <c r="M5052" s="4">
        <v>0</v>
      </c>
      <c r="N5052" s="4">
        <v>0</v>
      </c>
      <c r="O5052" s="4">
        <v>0</v>
      </c>
      <c r="P5052" s="4">
        <v>7072024</v>
      </c>
      <c r="Q5052" s="4">
        <v>10</v>
      </c>
    </row>
    <row r="5053" spans="1:17" x14ac:dyDescent="0.25">
      <c r="A5053" s="4">
        <v>5052</v>
      </c>
      <c r="B5053" s="4" t="s">
        <v>0</v>
      </c>
      <c r="C5053" s="4" t="s">
        <v>31724</v>
      </c>
      <c r="D5053" s="4" t="s">
        <v>31725</v>
      </c>
      <c r="E5053" s="4" t="s">
        <v>31726</v>
      </c>
      <c r="F5053" s="4" t="s">
        <v>31727</v>
      </c>
      <c r="G5053" s="4" t="s">
        <v>31728</v>
      </c>
      <c r="H5053" s="4">
        <v>21</v>
      </c>
      <c r="I5053" s="4"/>
      <c r="J5053" s="4" t="s">
        <v>414</v>
      </c>
      <c r="K5053" s="4" t="s">
        <v>31729</v>
      </c>
      <c r="L5053" s="4" t="s">
        <v>31730</v>
      </c>
      <c r="M5053" s="4">
        <v>0</v>
      </c>
      <c r="N5053" s="4">
        <v>0</v>
      </c>
      <c r="O5053" s="4">
        <v>0</v>
      </c>
      <c r="P5053" s="4">
        <v>7072024</v>
      </c>
      <c r="Q5053" s="4">
        <v>10</v>
      </c>
    </row>
    <row r="5054" spans="1:17" x14ac:dyDescent="0.25">
      <c r="A5054" s="4">
        <v>5053</v>
      </c>
      <c r="B5054" s="4" t="s">
        <v>0</v>
      </c>
      <c r="C5054" s="4" t="s">
        <v>31731</v>
      </c>
      <c r="D5054" s="4" t="s">
        <v>31732</v>
      </c>
      <c r="E5054" s="4" t="s">
        <v>31733</v>
      </c>
      <c r="F5054" s="4" t="s">
        <v>31734</v>
      </c>
      <c r="G5054" s="4" t="s">
        <v>31735</v>
      </c>
      <c r="H5054" s="4">
        <v>21</v>
      </c>
      <c r="I5054" s="4"/>
      <c r="J5054" s="4" t="s">
        <v>535</v>
      </c>
      <c r="K5054" s="4" t="s">
        <v>31736</v>
      </c>
      <c r="L5054" s="4" t="s">
        <v>31737</v>
      </c>
      <c r="M5054" s="4">
        <v>0</v>
      </c>
      <c r="N5054" s="4">
        <v>0</v>
      </c>
      <c r="O5054" s="4">
        <v>0</v>
      </c>
      <c r="P5054" s="4">
        <v>7072024</v>
      </c>
      <c r="Q5054" s="4">
        <v>10</v>
      </c>
    </row>
    <row r="5055" spans="1:17" x14ac:dyDescent="0.25">
      <c r="A5055" s="4">
        <v>5054</v>
      </c>
      <c r="B5055" s="4" t="s">
        <v>0</v>
      </c>
      <c r="C5055" s="4" t="s">
        <v>31738</v>
      </c>
      <c r="D5055" s="4" t="s">
        <v>31739</v>
      </c>
      <c r="E5055" s="4" t="s">
        <v>31740</v>
      </c>
      <c r="F5055" s="4" t="s">
        <v>31741</v>
      </c>
      <c r="G5055" s="4" t="s">
        <v>31742</v>
      </c>
      <c r="H5055" s="4">
        <v>21</v>
      </c>
      <c r="I5055" s="4"/>
      <c r="J5055" s="4" t="s">
        <v>421</v>
      </c>
      <c r="K5055" s="4" t="s">
        <v>31743</v>
      </c>
      <c r="L5055" s="4" t="s">
        <v>31744</v>
      </c>
      <c r="M5055" s="4">
        <v>0</v>
      </c>
      <c r="N5055" s="4">
        <v>0</v>
      </c>
      <c r="O5055" s="4">
        <v>0</v>
      </c>
      <c r="P5055" s="4">
        <v>7072024</v>
      </c>
      <c r="Q5055" s="4">
        <v>10</v>
      </c>
    </row>
    <row r="5056" spans="1:17" x14ac:dyDescent="0.25">
      <c r="A5056" s="4">
        <v>5055</v>
      </c>
      <c r="B5056" s="4" t="s">
        <v>0</v>
      </c>
      <c r="C5056" s="4" t="s">
        <v>31745</v>
      </c>
      <c r="D5056" s="4" t="s">
        <v>31746</v>
      </c>
      <c r="E5056" s="4" t="s">
        <v>31747</v>
      </c>
      <c r="F5056" s="4" t="s">
        <v>31748</v>
      </c>
      <c r="G5056" s="4" t="s">
        <v>31749</v>
      </c>
      <c r="H5056" s="4">
        <v>21</v>
      </c>
      <c r="I5056" s="4"/>
      <c r="J5056" s="4" t="s">
        <v>1879</v>
      </c>
      <c r="K5056" s="4" t="s">
        <v>31722</v>
      </c>
      <c r="L5056" s="4" t="s">
        <v>31723</v>
      </c>
      <c r="M5056" s="4">
        <v>0</v>
      </c>
      <c r="N5056" s="4">
        <v>0</v>
      </c>
      <c r="O5056" s="4">
        <v>0</v>
      </c>
      <c r="P5056" s="4">
        <v>7072024</v>
      </c>
      <c r="Q5056" s="4">
        <v>10</v>
      </c>
    </row>
    <row r="5057" spans="1:17" x14ac:dyDescent="0.25">
      <c r="A5057" s="4">
        <v>5056</v>
      </c>
      <c r="B5057" s="4" t="s">
        <v>0</v>
      </c>
      <c r="C5057" s="4" t="s">
        <v>31750</v>
      </c>
      <c r="D5057" s="4" t="s">
        <v>31751</v>
      </c>
      <c r="E5057" s="4" t="s">
        <v>31752</v>
      </c>
      <c r="F5057" s="4" t="s">
        <v>31753</v>
      </c>
      <c r="G5057" s="4" t="s">
        <v>31754</v>
      </c>
      <c r="H5057" s="4">
        <v>21</v>
      </c>
      <c r="I5057" s="4"/>
      <c r="J5057" s="4" t="s">
        <v>186</v>
      </c>
      <c r="K5057" s="4" t="s">
        <v>31755</v>
      </c>
      <c r="L5057" s="4" t="s">
        <v>31756</v>
      </c>
      <c r="M5057" s="4">
        <v>0</v>
      </c>
      <c r="N5057" s="4">
        <v>0</v>
      </c>
      <c r="O5057" s="4">
        <v>0</v>
      </c>
      <c r="P5057" s="4">
        <v>7072024</v>
      </c>
      <c r="Q5057" s="4">
        <v>10</v>
      </c>
    </row>
    <row r="5058" spans="1:17" x14ac:dyDescent="0.25">
      <c r="A5058" s="4">
        <v>5057</v>
      </c>
      <c r="B5058" s="4" t="s">
        <v>0</v>
      </c>
      <c r="C5058" s="4" t="s">
        <v>31757</v>
      </c>
      <c r="D5058" s="4" t="s">
        <v>31758</v>
      </c>
      <c r="E5058" s="4" t="s">
        <v>31759</v>
      </c>
      <c r="F5058" s="4" t="s">
        <v>31760</v>
      </c>
      <c r="G5058" s="4" t="s">
        <v>31761</v>
      </c>
      <c r="H5058" s="4">
        <v>21</v>
      </c>
      <c r="I5058" s="4"/>
      <c r="J5058" s="4" t="s">
        <v>5080</v>
      </c>
      <c r="K5058" s="4" t="s">
        <v>31762</v>
      </c>
      <c r="L5058" s="4" t="s">
        <v>31763</v>
      </c>
      <c r="M5058" s="4">
        <v>0</v>
      </c>
      <c r="N5058" s="4">
        <v>0</v>
      </c>
      <c r="O5058" s="4">
        <v>0</v>
      </c>
      <c r="P5058" s="4">
        <v>7072024</v>
      </c>
      <c r="Q5058" s="4">
        <v>9</v>
      </c>
    </row>
    <row r="5059" spans="1:17" x14ac:dyDescent="0.25">
      <c r="A5059" s="4">
        <v>5058</v>
      </c>
      <c r="B5059" s="4" t="s">
        <v>0</v>
      </c>
      <c r="C5059" s="4" t="s">
        <v>31764</v>
      </c>
      <c r="D5059" s="4" t="s">
        <v>31765</v>
      </c>
      <c r="E5059" s="4" t="s">
        <v>31766</v>
      </c>
      <c r="F5059" s="4" t="s">
        <v>31767</v>
      </c>
      <c r="G5059" s="4" t="s">
        <v>31768</v>
      </c>
      <c r="H5059" s="4">
        <v>21</v>
      </c>
      <c r="I5059" s="4"/>
      <c r="J5059" s="4" t="s">
        <v>28</v>
      </c>
      <c r="K5059" s="4" t="s">
        <v>31769</v>
      </c>
      <c r="L5059" s="4" t="s">
        <v>31770</v>
      </c>
      <c r="M5059" s="4">
        <v>0</v>
      </c>
      <c r="N5059" s="4">
        <v>0</v>
      </c>
      <c r="O5059" s="4">
        <v>0</v>
      </c>
      <c r="P5059" s="4">
        <v>7072024</v>
      </c>
      <c r="Q5059" s="4">
        <v>10</v>
      </c>
    </row>
    <row r="5060" spans="1:17" x14ac:dyDescent="0.25">
      <c r="A5060" s="4">
        <v>5059</v>
      </c>
      <c r="B5060" s="4" t="s">
        <v>0</v>
      </c>
      <c r="C5060" s="4" t="s">
        <v>31771</v>
      </c>
      <c r="D5060" s="4" t="s">
        <v>31772</v>
      </c>
      <c r="E5060" s="4" t="s">
        <v>31773</v>
      </c>
      <c r="F5060" s="4" t="s">
        <v>31774</v>
      </c>
      <c r="G5060" s="4" t="s">
        <v>31775</v>
      </c>
      <c r="H5060" s="4">
        <v>21</v>
      </c>
      <c r="I5060" s="4"/>
      <c r="J5060" s="4" t="s">
        <v>57</v>
      </c>
      <c r="K5060" s="4" t="s">
        <v>31776</v>
      </c>
      <c r="L5060" s="4" t="s">
        <v>31777</v>
      </c>
      <c r="M5060" s="4">
        <v>0</v>
      </c>
      <c r="N5060" s="4">
        <v>0</v>
      </c>
      <c r="O5060" s="4">
        <v>0</v>
      </c>
      <c r="P5060" s="4">
        <v>7072024</v>
      </c>
      <c r="Q5060" s="4">
        <v>10</v>
      </c>
    </row>
    <row r="5061" spans="1:17" x14ac:dyDescent="0.25">
      <c r="A5061" s="4">
        <v>5060</v>
      </c>
      <c r="B5061" s="4" t="s">
        <v>0</v>
      </c>
      <c r="C5061" s="4" t="s">
        <v>31778</v>
      </c>
      <c r="D5061" s="4" t="s">
        <v>31779</v>
      </c>
      <c r="E5061" s="4" t="s">
        <v>31780</v>
      </c>
      <c r="F5061" s="4" t="s">
        <v>31781</v>
      </c>
      <c r="G5061" s="4" t="s">
        <v>31782</v>
      </c>
      <c r="H5061" s="4">
        <v>21</v>
      </c>
      <c r="I5061" s="4"/>
      <c r="J5061" s="4" t="s">
        <v>50</v>
      </c>
      <c r="K5061" s="4" t="s">
        <v>31783</v>
      </c>
      <c r="L5061" s="4" t="s">
        <v>31784</v>
      </c>
      <c r="M5061" s="4">
        <v>0</v>
      </c>
      <c r="N5061" s="4">
        <v>0</v>
      </c>
      <c r="O5061" s="4">
        <v>0</v>
      </c>
      <c r="P5061" s="4">
        <v>7072024</v>
      </c>
      <c r="Q5061" s="4">
        <v>10</v>
      </c>
    </row>
    <row r="5062" spans="1:17" x14ac:dyDescent="0.25">
      <c r="A5062" s="4">
        <v>5061</v>
      </c>
      <c r="B5062" s="4" t="s">
        <v>0</v>
      </c>
      <c r="C5062" s="4" t="s">
        <v>31785</v>
      </c>
      <c r="D5062" s="4" t="s">
        <v>31786</v>
      </c>
      <c r="E5062" s="4" t="s">
        <v>31787</v>
      </c>
      <c r="F5062" s="4" t="s">
        <v>31788</v>
      </c>
      <c r="G5062" s="4" t="s">
        <v>31789</v>
      </c>
      <c r="H5062" s="4">
        <v>21</v>
      </c>
      <c r="I5062" s="4"/>
      <c r="J5062" s="4" t="s">
        <v>717</v>
      </c>
      <c r="K5062" s="4" t="s">
        <v>31790</v>
      </c>
      <c r="L5062" s="4" t="s">
        <v>31791</v>
      </c>
      <c r="M5062" s="4">
        <v>0</v>
      </c>
      <c r="N5062" s="4">
        <v>0</v>
      </c>
      <c r="O5062" s="4">
        <v>0</v>
      </c>
      <c r="P5062" s="4">
        <v>7072024</v>
      </c>
      <c r="Q5062" s="4">
        <v>10</v>
      </c>
    </row>
    <row r="5063" spans="1:17" x14ac:dyDescent="0.25">
      <c r="A5063" s="4">
        <v>5062</v>
      </c>
      <c r="B5063" s="4" t="s">
        <v>0</v>
      </c>
      <c r="C5063" s="4" t="s">
        <v>31792</v>
      </c>
      <c r="D5063" s="4" t="s">
        <v>31793</v>
      </c>
      <c r="E5063" s="4" t="s">
        <v>31794</v>
      </c>
      <c r="F5063" s="4" t="s">
        <v>31795</v>
      </c>
      <c r="G5063" s="4" t="s">
        <v>31796</v>
      </c>
      <c r="H5063" s="4">
        <v>21</v>
      </c>
      <c r="I5063" s="4"/>
      <c r="J5063" s="4" t="s">
        <v>21</v>
      </c>
      <c r="K5063" s="4" t="s">
        <v>31797</v>
      </c>
      <c r="L5063" s="4"/>
      <c r="M5063" s="4">
        <v>0</v>
      </c>
      <c r="N5063" s="4">
        <v>0</v>
      </c>
      <c r="O5063" s="4">
        <v>0</v>
      </c>
      <c r="P5063" s="4">
        <v>7072024</v>
      </c>
      <c r="Q5063" s="4">
        <v>10</v>
      </c>
    </row>
    <row r="5064" spans="1:17" x14ac:dyDescent="0.25">
      <c r="A5064" s="4">
        <v>5063</v>
      </c>
      <c r="B5064" s="4" t="s">
        <v>0</v>
      </c>
      <c r="C5064" s="4" t="s">
        <v>31798</v>
      </c>
      <c r="D5064" s="4" t="s">
        <v>31799</v>
      </c>
      <c r="E5064" s="4" t="s">
        <v>31800</v>
      </c>
      <c r="F5064" s="4" t="s">
        <v>31801</v>
      </c>
      <c r="G5064" s="4" t="s">
        <v>31802</v>
      </c>
      <c r="H5064" s="4">
        <v>21</v>
      </c>
      <c r="I5064" s="4"/>
      <c r="J5064" s="4" t="s">
        <v>6</v>
      </c>
      <c r="K5064" s="4" t="s">
        <v>31803</v>
      </c>
      <c r="L5064" s="4"/>
      <c r="M5064" s="4">
        <v>0</v>
      </c>
      <c r="N5064" s="4">
        <v>0</v>
      </c>
      <c r="O5064" s="4">
        <v>0</v>
      </c>
      <c r="P5064" s="4">
        <v>7072024</v>
      </c>
      <c r="Q5064" s="4">
        <v>10</v>
      </c>
    </row>
    <row r="5065" spans="1:17" x14ac:dyDescent="0.25">
      <c r="A5065" s="4">
        <v>5064</v>
      </c>
      <c r="B5065" s="4" t="s">
        <v>0</v>
      </c>
      <c r="C5065" s="4" t="s">
        <v>31804</v>
      </c>
      <c r="D5065" s="4" t="s">
        <v>31805</v>
      </c>
      <c r="E5065" s="4" t="s">
        <v>31806</v>
      </c>
      <c r="F5065" s="4" t="s">
        <v>31807</v>
      </c>
      <c r="G5065" s="4" t="s">
        <v>31808</v>
      </c>
      <c r="H5065" s="4">
        <v>21</v>
      </c>
      <c r="I5065" s="4"/>
      <c r="J5065" s="4" t="s">
        <v>6</v>
      </c>
      <c r="K5065" s="4" t="s">
        <v>31809</v>
      </c>
      <c r="L5065" s="4" t="s">
        <v>31810</v>
      </c>
      <c r="M5065" s="4">
        <v>0</v>
      </c>
      <c r="N5065" s="4">
        <v>0</v>
      </c>
      <c r="O5065" s="4">
        <v>0</v>
      </c>
      <c r="P5065" s="4">
        <v>7072024</v>
      </c>
      <c r="Q5065" s="4">
        <v>10</v>
      </c>
    </row>
    <row r="5066" spans="1:17" x14ac:dyDescent="0.25">
      <c r="A5066" s="4">
        <v>5065</v>
      </c>
      <c r="B5066" s="4" t="s">
        <v>0</v>
      </c>
      <c r="C5066" s="4" t="s">
        <v>31811</v>
      </c>
      <c r="D5066" s="4" t="s">
        <v>31812</v>
      </c>
      <c r="E5066" s="4" t="s">
        <v>31813</v>
      </c>
      <c r="F5066" s="4" t="s">
        <v>31814</v>
      </c>
      <c r="G5066" s="4" t="s">
        <v>31815</v>
      </c>
      <c r="H5066" s="4">
        <v>21</v>
      </c>
      <c r="I5066" s="4"/>
      <c r="J5066" s="4" t="s">
        <v>186</v>
      </c>
      <c r="K5066" s="4" t="s">
        <v>31816</v>
      </c>
      <c r="L5066" s="4" t="s">
        <v>31817</v>
      </c>
      <c r="M5066" s="4">
        <v>0</v>
      </c>
      <c r="N5066" s="4">
        <v>0</v>
      </c>
      <c r="O5066" s="4">
        <v>0</v>
      </c>
      <c r="P5066" s="4">
        <v>7072024</v>
      </c>
      <c r="Q5066" s="4">
        <v>10</v>
      </c>
    </row>
    <row r="5067" spans="1:17" x14ac:dyDescent="0.25">
      <c r="A5067" s="4">
        <v>5066</v>
      </c>
      <c r="B5067" s="4" t="s">
        <v>0</v>
      </c>
      <c r="C5067" s="4" t="s">
        <v>31818</v>
      </c>
      <c r="D5067" s="4" t="s">
        <v>31819</v>
      </c>
      <c r="E5067" s="4" t="s">
        <v>31820</v>
      </c>
      <c r="F5067" s="4" t="s">
        <v>31821</v>
      </c>
      <c r="G5067" s="4" t="s">
        <v>31822</v>
      </c>
      <c r="H5067" s="4">
        <v>21</v>
      </c>
      <c r="I5067" s="4"/>
      <c r="J5067" s="4" t="s">
        <v>781</v>
      </c>
      <c r="K5067" s="4" t="s">
        <v>31823</v>
      </c>
      <c r="L5067" s="4" t="s">
        <v>31824</v>
      </c>
      <c r="M5067" s="4">
        <v>0</v>
      </c>
      <c r="N5067" s="4">
        <v>0</v>
      </c>
      <c r="O5067" s="4">
        <v>0</v>
      </c>
      <c r="P5067" s="4">
        <v>7072024</v>
      </c>
      <c r="Q5067" s="4">
        <v>9</v>
      </c>
    </row>
    <row r="5068" spans="1:17" x14ac:dyDescent="0.25">
      <c r="A5068" s="4">
        <v>5067</v>
      </c>
      <c r="B5068" s="4" t="s">
        <v>0</v>
      </c>
      <c r="C5068" s="4" t="s">
        <v>31825</v>
      </c>
      <c r="D5068" s="4" t="s">
        <v>31826</v>
      </c>
      <c r="E5068" s="4" t="s">
        <v>31827</v>
      </c>
      <c r="F5068" s="4" t="s">
        <v>31828</v>
      </c>
      <c r="G5068" s="4" t="s">
        <v>31829</v>
      </c>
      <c r="H5068" s="4">
        <v>21</v>
      </c>
      <c r="I5068" s="4"/>
      <c r="J5068" s="4" t="s">
        <v>6113</v>
      </c>
      <c r="K5068" s="4" t="s">
        <v>31830</v>
      </c>
      <c r="L5068" s="4"/>
      <c r="M5068" s="4">
        <v>0</v>
      </c>
      <c r="N5068" s="4">
        <v>0</v>
      </c>
      <c r="O5068" s="4">
        <v>0</v>
      </c>
      <c r="P5068" s="4">
        <v>7072024</v>
      </c>
      <c r="Q5068" s="4">
        <v>10</v>
      </c>
    </row>
    <row r="5069" spans="1:17" x14ac:dyDescent="0.25">
      <c r="A5069" s="4">
        <v>5068</v>
      </c>
      <c r="B5069" s="4" t="s">
        <v>0</v>
      </c>
      <c r="C5069" s="4" t="s">
        <v>31831</v>
      </c>
      <c r="D5069" s="4" t="s">
        <v>31832</v>
      </c>
      <c r="E5069" s="4" t="s">
        <v>31833</v>
      </c>
      <c r="F5069" s="4" t="s">
        <v>31834</v>
      </c>
      <c r="G5069" s="4" t="s">
        <v>31835</v>
      </c>
      <c r="H5069" s="4">
        <v>21</v>
      </c>
      <c r="I5069" s="4"/>
      <c r="J5069" s="4" t="s">
        <v>8716</v>
      </c>
      <c r="K5069" s="4" t="s">
        <v>31836</v>
      </c>
      <c r="L5069" s="4" t="s">
        <v>31837</v>
      </c>
      <c r="M5069" s="4">
        <v>0</v>
      </c>
      <c r="N5069" s="4">
        <v>0</v>
      </c>
      <c r="O5069" s="4">
        <v>0</v>
      </c>
      <c r="P5069" s="4">
        <v>7072024</v>
      </c>
      <c r="Q5069" s="4">
        <v>10</v>
      </c>
    </row>
    <row r="5070" spans="1:17" x14ac:dyDescent="0.25">
      <c r="A5070" s="4">
        <v>5069</v>
      </c>
      <c r="B5070" s="4" t="s">
        <v>0</v>
      </c>
      <c r="C5070" s="4" t="s">
        <v>31838</v>
      </c>
      <c r="D5070" s="4" t="s">
        <v>31839</v>
      </c>
      <c r="E5070" s="4" t="s">
        <v>31840</v>
      </c>
      <c r="F5070" s="4" t="s">
        <v>31841</v>
      </c>
      <c r="G5070" s="4" t="s">
        <v>31842</v>
      </c>
      <c r="H5070" s="4">
        <v>21</v>
      </c>
      <c r="I5070" s="4"/>
      <c r="J5070" s="4" t="s">
        <v>151</v>
      </c>
      <c r="K5070" s="4" t="s">
        <v>31843</v>
      </c>
      <c r="L5070" s="4" t="s">
        <v>12011</v>
      </c>
      <c r="M5070" s="4">
        <v>0</v>
      </c>
      <c r="N5070" s="4">
        <v>0</v>
      </c>
      <c r="O5070" s="4">
        <v>0</v>
      </c>
      <c r="P5070" s="4">
        <v>7072024</v>
      </c>
      <c r="Q5070" s="4">
        <v>10</v>
      </c>
    </row>
    <row r="5071" spans="1:17" x14ac:dyDescent="0.25">
      <c r="A5071" s="4">
        <v>5070</v>
      </c>
      <c r="B5071" s="4" t="s">
        <v>0</v>
      </c>
      <c r="C5071" s="4" t="s">
        <v>31844</v>
      </c>
      <c r="D5071" s="4" t="s">
        <v>31845</v>
      </c>
      <c r="E5071" s="4" t="s">
        <v>31846</v>
      </c>
      <c r="F5071" s="4" t="s">
        <v>31847</v>
      </c>
      <c r="G5071" s="4" t="s">
        <v>31848</v>
      </c>
      <c r="H5071" s="4">
        <v>21</v>
      </c>
      <c r="I5071" s="4"/>
      <c r="J5071" s="4" t="s">
        <v>333</v>
      </c>
      <c r="K5071" s="4" t="s">
        <v>31849</v>
      </c>
      <c r="L5071" s="4"/>
      <c r="M5071" s="4">
        <v>0</v>
      </c>
      <c r="N5071" s="4">
        <v>0</v>
      </c>
      <c r="O5071" s="4">
        <v>0</v>
      </c>
      <c r="P5071" s="4">
        <v>7072024</v>
      </c>
      <c r="Q5071" s="4">
        <v>10</v>
      </c>
    </row>
    <row r="5072" spans="1:17" x14ac:dyDescent="0.25">
      <c r="A5072" s="4">
        <v>5071</v>
      </c>
      <c r="B5072" s="4" t="s">
        <v>0</v>
      </c>
      <c r="C5072" s="4" t="s">
        <v>31850</v>
      </c>
      <c r="D5072" s="4" t="s">
        <v>16796</v>
      </c>
      <c r="E5072" s="4" t="s">
        <v>31851</v>
      </c>
      <c r="F5072" s="4" t="s">
        <v>31852</v>
      </c>
      <c r="G5072" s="4" t="s">
        <v>14862</v>
      </c>
      <c r="H5072" s="4">
        <v>21</v>
      </c>
      <c r="I5072" s="4"/>
      <c r="J5072" s="4" t="s">
        <v>2615</v>
      </c>
      <c r="K5072" s="4" t="s">
        <v>31853</v>
      </c>
      <c r="L5072" s="4" t="s">
        <v>31854</v>
      </c>
      <c r="M5072" s="4">
        <v>0</v>
      </c>
      <c r="N5072" s="4">
        <v>0</v>
      </c>
      <c r="O5072" s="4">
        <v>0</v>
      </c>
      <c r="P5072" s="4">
        <v>7072024</v>
      </c>
      <c r="Q5072" s="4">
        <v>20</v>
      </c>
    </row>
    <row r="5073" spans="1:17" x14ac:dyDescent="0.25">
      <c r="A5073" s="4">
        <v>5072</v>
      </c>
      <c r="B5073" s="4" t="s">
        <v>0</v>
      </c>
      <c r="C5073" s="4" t="s">
        <v>31855</v>
      </c>
      <c r="D5073" s="4" t="s">
        <v>31856</v>
      </c>
      <c r="E5073" s="4" t="s">
        <v>31857</v>
      </c>
      <c r="F5073" s="4" t="s">
        <v>31858</v>
      </c>
      <c r="G5073" s="4" t="s">
        <v>31859</v>
      </c>
      <c r="H5073" s="4">
        <v>21</v>
      </c>
      <c r="I5073" s="4"/>
      <c r="J5073" s="4" t="s">
        <v>71</v>
      </c>
      <c r="K5073" s="4" t="s">
        <v>31860</v>
      </c>
      <c r="L5073" s="4" t="s">
        <v>21047</v>
      </c>
      <c r="M5073" s="4">
        <v>0</v>
      </c>
      <c r="N5073" s="4">
        <v>0</v>
      </c>
      <c r="O5073" s="4">
        <v>0</v>
      </c>
      <c r="P5073" s="4">
        <v>7072024</v>
      </c>
      <c r="Q5073" s="4">
        <v>1389</v>
      </c>
    </row>
    <row r="5074" spans="1:17" x14ac:dyDescent="0.25">
      <c r="A5074" s="4">
        <v>5073</v>
      </c>
      <c r="B5074" s="4" t="s">
        <v>0</v>
      </c>
      <c r="C5074" s="4" t="s">
        <v>31861</v>
      </c>
      <c r="D5074" s="4" t="s">
        <v>31862</v>
      </c>
      <c r="E5074" s="4" t="s">
        <v>31863</v>
      </c>
      <c r="F5074" s="4" t="s">
        <v>31864</v>
      </c>
      <c r="G5074" s="4" t="s">
        <v>31865</v>
      </c>
      <c r="H5074" s="4">
        <v>21</v>
      </c>
      <c r="I5074" s="4"/>
      <c r="J5074" s="4" t="s">
        <v>6</v>
      </c>
      <c r="K5074" s="4" t="s">
        <v>31866</v>
      </c>
      <c r="L5074" s="4" t="s">
        <v>31867</v>
      </c>
      <c r="M5074" s="4">
        <v>0</v>
      </c>
      <c r="N5074" s="4">
        <v>0</v>
      </c>
      <c r="O5074" s="4">
        <v>0</v>
      </c>
      <c r="P5074" s="4">
        <v>7072024</v>
      </c>
      <c r="Q5074" s="4">
        <v>2962</v>
      </c>
    </row>
    <row r="5075" spans="1:17" x14ac:dyDescent="0.25">
      <c r="A5075" s="4">
        <v>5074</v>
      </c>
      <c r="B5075" s="4" t="s">
        <v>0</v>
      </c>
      <c r="C5075" s="4" t="s">
        <v>31868</v>
      </c>
      <c r="D5075" s="4" t="s">
        <v>31869</v>
      </c>
      <c r="E5075" s="4" t="s">
        <v>31870</v>
      </c>
      <c r="F5075" s="4" t="s">
        <v>31871</v>
      </c>
      <c r="G5075" s="4" t="s">
        <v>31872</v>
      </c>
      <c r="H5075" s="4">
        <v>21</v>
      </c>
      <c r="I5075" s="4"/>
      <c r="J5075" s="4" t="s">
        <v>580</v>
      </c>
      <c r="K5075" s="4" t="s">
        <v>31873</v>
      </c>
      <c r="L5075" s="4" t="s">
        <v>31874</v>
      </c>
      <c r="M5075" s="4">
        <v>0</v>
      </c>
      <c r="N5075" s="4">
        <v>0</v>
      </c>
      <c r="O5075" s="4">
        <v>0</v>
      </c>
      <c r="P5075" s="4">
        <v>7072024</v>
      </c>
      <c r="Q5075" s="4">
        <v>11</v>
      </c>
    </row>
    <row r="5076" spans="1:17" x14ac:dyDescent="0.25">
      <c r="A5076" s="4">
        <v>5075</v>
      </c>
      <c r="B5076" s="4" t="s">
        <v>0</v>
      </c>
      <c r="C5076" s="4" t="s">
        <v>31875</v>
      </c>
      <c r="D5076" s="4" t="s">
        <v>31876</v>
      </c>
      <c r="E5076" s="4" t="s">
        <v>31877</v>
      </c>
      <c r="F5076" s="4" t="s">
        <v>31878</v>
      </c>
      <c r="G5076" s="4" t="s">
        <v>31879</v>
      </c>
      <c r="H5076" s="4">
        <v>21</v>
      </c>
      <c r="I5076" s="4"/>
      <c r="J5076" s="4" t="s">
        <v>6</v>
      </c>
      <c r="K5076" s="4" t="s">
        <v>31880</v>
      </c>
      <c r="L5076" s="4" t="s">
        <v>31881</v>
      </c>
      <c r="M5076" s="4">
        <v>0</v>
      </c>
      <c r="N5076" s="4">
        <v>0</v>
      </c>
      <c r="O5076" s="4">
        <v>0</v>
      </c>
      <c r="P5076" s="4">
        <v>7072024</v>
      </c>
      <c r="Q5076" s="4">
        <v>19</v>
      </c>
    </row>
    <row r="5077" spans="1:17" x14ac:dyDescent="0.25">
      <c r="A5077" s="4">
        <v>5076</v>
      </c>
      <c r="B5077" s="4" t="s">
        <v>0</v>
      </c>
      <c r="C5077" s="4" t="s">
        <v>31882</v>
      </c>
      <c r="D5077" s="4" t="s">
        <v>31883</v>
      </c>
      <c r="E5077" s="4" t="s">
        <v>21197</v>
      </c>
      <c r="F5077" s="4" t="s">
        <v>31884</v>
      </c>
      <c r="G5077" s="4" t="s">
        <v>21198</v>
      </c>
      <c r="H5077" s="4">
        <v>21</v>
      </c>
      <c r="I5077" s="4"/>
      <c r="J5077" s="4" t="s">
        <v>6</v>
      </c>
      <c r="K5077" s="4" t="s">
        <v>31885</v>
      </c>
      <c r="L5077" s="4" t="s">
        <v>21047</v>
      </c>
      <c r="M5077" s="4">
        <v>0</v>
      </c>
      <c r="N5077" s="4">
        <v>0</v>
      </c>
      <c r="O5077" s="4">
        <v>0</v>
      </c>
      <c r="P5077" s="4">
        <v>7072024</v>
      </c>
      <c r="Q5077" s="4">
        <v>20</v>
      </c>
    </row>
    <row r="5078" spans="1:17" x14ac:dyDescent="0.25">
      <c r="A5078" s="4">
        <v>5077</v>
      </c>
      <c r="B5078" s="4" t="s">
        <v>0</v>
      </c>
      <c r="C5078" s="4" t="s">
        <v>31886</v>
      </c>
      <c r="D5078" s="4" t="s">
        <v>31887</v>
      </c>
      <c r="E5078" s="4" t="s">
        <v>31888</v>
      </c>
      <c r="F5078" s="4" t="s">
        <v>31889</v>
      </c>
      <c r="G5078" s="4" t="s">
        <v>31890</v>
      </c>
      <c r="H5078" s="4">
        <v>21</v>
      </c>
      <c r="I5078" s="4"/>
      <c r="J5078" s="4" t="s">
        <v>14</v>
      </c>
      <c r="K5078" s="4" t="s">
        <v>31891</v>
      </c>
      <c r="L5078" s="4" t="s">
        <v>31892</v>
      </c>
      <c r="M5078" s="4">
        <v>0</v>
      </c>
      <c r="N5078" s="4">
        <v>0</v>
      </c>
      <c r="O5078" s="4">
        <v>0</v>
      </c>
      <c r="P5078" s="4">
        <v>7072024</v>
      </c>
      <c r="Q5078" s="4">
        <v>10</v>
      </c>
    </row>
    <row r="5079" spans="1:17" x14ac:dyDescent="0.25">
      <c r="A5079" s="4">
        <v>5078</v>
      </c>
      <c r="B5079" s="4" t="s">
        <v>0</v>
      </c>
      <c r="C5079" s="4" t="s">
        <v>31893</v>
      </c>
      <c r="D5079" s="4" t="s">
        <v>31894</v>
      </c>
      <c r="E5079" s="4" t="s">
        <v>31895</v>
      </c>
      <c r="F5079" s="4" t="s">
        <v>31896</v>
      </c>
      <c r="G5079" s="4" t="s">
        <v>31897</v>
      </c>
      <c r="H5079" s="4">
        <v>21</v>
      </c>
      <c r="I5079" s="4"/>
      <c r="J5079" s="4" t="s">
        <v>6</v>
      </c>
      <c r="K5079" s="4" t="s">
        <v>31898</v>
      </c>
      <c r="L5079" s="4" t="s">
        <v>31899</v>
      </c>
      <c r="M5079" s="4">
        <v>0</v>
      </c>
      <c r="N5079" s="4">
        <v>0</v>
      </c>
      <c r="O5079" s="4">
        <v>0</v>
      </c>
      <c r="P5079" s="4">
        <v>7072024</v>
      </c>
      <c r="Q5079" s="4">
        <v>200</v>
      </c>
    </row>
    <row r="5080" spans="1:17" x14ac:dyDescent="0.25">
      <c r="A5080" s="4">
        <v>5079</v>
      </c>
      <c r="B5080" s="4" t="s">
        <v>0</v>
      </c>
      <c r="C5080" s="4" t="s">
        <v>31900</v>
      </c>
      <c r="D5080" s="4" t="s">
        <v>31901</v>
      </c>
      <c r="E5080" s="4" t="s">
        <v>31902</v>
      </c>
      <c r="F5080" s="4" t="s">
        <v>31903</v>
      </c>
      <c r="G5080" s="4" t="s">
        <v>15334</v>
      </c>
      <c r="H5080" s="4">
        <v>21</v>
      </c>
      <c r="I5080" s="4"/>
      <c r="J5080" s="4" t="s">
        <v>14</v>
      </c>
      <c r="K5080" s="4" t="s">
        <v>31904</v>
      </c>
      <c r="L5080" s="4" t="s">
        <v>31905</v>
      </c>
      <c r="M5080" s="4">
        <v>0</v>
      </c>
      <c r="N5080" s="4">
        <v>0</v>
      </c>
      <c r="O5080" s="4">
        <v>0</v>
      </c>
      <c r="P5080" s="4">
        <v>7072024</v>
      </c>
      <c r="Q5080" s="4">
        <v>10</v>
      </c>
    </row>
    <row r="5081" spans="1:17" x14ac:dyDescent="0.25">
      <c r="A5081" s="4">
        <v>5080</v>
      </c>
      <c r="B5081" s="4" t="s">
        <v>0</v>
      </c>
      <c r="C5081" s="4" t="s">
        <v>31906</v>
      </c>
      <c r="D5081" s="4" t="s">
        <v>31907</v>
      </c>
      <c r="E5081" s="4" t="s">
        <v>31908</v>
      </c>
      <c r="F5081" s="4" t="s">
        <v>31909</v>
      </c>
      <c r="G5081" s="4" t="s">
        <v>31910</v>
      </c>
      <c r="H5081" s="4">
        <v>21</v>
      </c>
      <c r="I5081" s="4" t="s">
        <v>31911</v>
      </c>
      <c r="J5081" s="4" t="s">
        <v>6</v>
      </c>
      <c r="K5081" s="4" t="s">
        <v>31912</v>
      </c>
      <c r="L5081" s="4" t="s">
        <v>31913</v>
      </c>
      <c r="M5081" s="4">
        <v>0</v>
      </c>
      <c r="N5081" s="4">
        <v>0</v>
      </c>
      <c r="O5081" s="4">
        <v>0</v>
      </c>
      <c r="P5081" s="4">
        <v>7072024</v>
      </c>
      <c r="Q5081" s="4">
        <v>70</v>
      </c>
    </row>
    <row r="5082" spans="1:17" x14ac:dyDescent="0.25">
      <c r="A5082" s="4">
        <v>5081</v>
      </c>
      <c r="B5082" s="4" t="s">
        <v>0</v>
      </c>
      <c r="C5082" s="4" t="s">
        <v>31914</v>
      </c>
      <c r="D5082" s="4" t="s">
        <v>31915</v>
      </c>
      <c r="E5082" s="4" t="s">
        <v>31916</v>
      </c>
      <c r="F5082" s="4" t="s">
        <v>31917</v>
      </c>
      <c r="G5082" s="4" t="s">
        <v>31918</v>
      </c>
      <c r="H5082" s="4">
        <v>21</v>
      </c>
      <c r="I5082" s="4" t="s">
        <v>31919</v>
      </c>
      <c r="J5082" s="4" t="s">
        <v>6</v>
      </c>
      <c r="K5082" s="4" t="s">
        <v>31920</v>
      </c>
      <c r="L5082" s="4" t="s">
        <v>31921</v>
      </c>
      <c r="M5082" s="4">
        <v>0</v>
      </c>
      <c r="N5082" s="4">
        <v>0</v>
      </c>
      <c r="O5082" s="4">
        <v>0</v>
      </c>
      <c r="P5082" s="4">
        <v>7072024</v>
      </c>
      <c r="Q5082" s="4">
        <v>30</v>
      </c>
    </row>
    <row r="5083" spans="1:17" x14ac:dyDescent="0.25">
      <c r="A5083" s="4">
        <v>5082</v>
      </c>
      <c r="B5083" s="4" t="s">
        <v>0</v>
      </c>
      <c r="C5083" s="4" t="s">
        <v>31922</v>
      </c>
      <c r="D5083" s="4" t="s">
        <v>31923</v>
      </c>
      <c r="E5083" s="4" t="s">
        <v>31924</v>
      </c>
      <c r="F5083" s="4" t="s">
        <v>31925</v>
      </c>
      <c r="G5083" s="4" t="s">
        <v>30211</v>
      </c>
      <c r="H5083" s="4">
        <v>21</v>
      </c>
      <c r="I5083" s="4"/>
      <c r="J5083" s="4" t="s">
        <v>6</v>
      </c>
      <c r="K5083" s="4" t="s">
        <v>31926</v>
      </c>
      <c r="L5083" s="4" t="s">
        <v>31927</v>
      </c>
      <c r="M5083" s="4">
        <v>0</v>
      </c>
      <c r="N5083" s="4">
        <v>0</v>
      </c>
      <c r="O5083" s="4">
        <v>0</v>
      </c>
      <c r="P5083" s="4">
        <v>7072024</v>
      </c>
      <c r="Q5083" s="4">
        <v>10</v>
      </c>
    </row>
    <row r="5084" spans="1:17" x14ac:dyDescent="0.25">
      <c r="A5084" s="4">
        <v>5083</v>
      </c>
      <c r="B5084" s="4" t="s">
        <v>0</v>
      </c>
      <c r="C5084" s="4" t="s">
        <v>31928</v>
      </c>
      <c r="D5084" s="4" t="s">
        <v>31929</v>
      </c>
      <c r="E5084" s="4" t="s">
        <v>31930</v>
      </c>
      <c r="F5084" s="4" t="s">
        <v>31931</v>
      </c>
      <c r="G5084" s="4" t="s">
        <v>31932</v>
      </c>
      <c r="H5084" s="4">
        <v>21</v>
      </c>
      <c r="I5084" s="4" t="s">
        <v>31933</v>
      </c>
      <c r="J5084" s="4" t="s">
        <v>111</v>
      </c>
      <c r="K5084" s="4" t="s">
        <v>31934</v>
      </c>
      <c r="L5084" s="4" t="s">
        <v>31935</v>
      </c>
      <c r="M5084" s="4">
        <v>0</v>
      </c>
      <c r="N5084" s="4">
        <v>0</v>
      </c>
      <c r="O5084" s="4">
        <v>0</v>
      </c>
      <c r="P5084" s="4">
        <v>7072024</v>
      </c>
      <c r="Q5084" s="4">
        <v>30</v>
      </c>
    </row>
    <row r="5085" spans="1:17" x14ac:dyDescent="0.25">
      <c r="A5085" s="4">
        <v>5084</v>
      </c>
      <c r="B5085" s="4" t="s">
        <v>0</v>
      </c>
      <c r="C5085" s="4" t="s">
        <v>31936</v>
      </c>
      <c r="D5085" s="4" t="s">
        <v>31937</v>
      </c>
      <c r="E5085" s="4" t="s">
        <v>31938</v>
      </c>
      <c r="F5085" s="4" t="s">
        <v>31939</v>
      </c>
      <c r="G5085" s="4" t="s">
        <v>31940</v>
      </c>
      <c r="H5085" s="4">
        <v>21</v>
      </c>
      <c r="I5085" s="4" t="s">
        <v>31941</v>
      </c>
      <c r="J5085" s="4" t="s">
        <v>71</v>
      </c>
      <c r="K5085" s="4" t="s">
        <v>31942</v>
      </c>
      <c r="L5085" s="4" t="s">
        <v>31943</v>
      </c>
      <c r="M5085" s="4">
        <v>0</v>
      </c>
      <c r="N5085" s="4">
        <v>0</v>
      </c>
      <c r="O5085" s="4">
        <v>0</v>
      </c>
      <c r="P5085" s="4">
        <v>7072024</v>
      </c>
      <c r="Q5085" s="4">
        <v>185</v>
      </c>
    </row>
    <row r="5086" spans="1:17" x14ac:dyDescent="0.25">
      <c r="A5086" s="4">
        <v>5085</v>
      </c>
      <c r="B5086" s="4" t="s">
        <v>0</v>
      </c>
      <c r="C5086" s="4" t="s">
        <v>31944</v>
      </c>
      <c r="D5086" s="4" t="s">
        <v>31945</v>
      </c>
      <c r="E5086" s="4" t="s">
        <v>31946</v>
      </c>
      <c r="F5086" s="4" t="s">
        <v>31947</v>
      </c>
      <c r="G5086" s="4" t="s">
        <v>31948</v>
      </c>
      <c r="H5086" s="4">
        <v>21</v>
      </c>
      <c r="I5086" s="4"/>
      <c r="J5086" s="4" t="s">
        <v>241</v>
      </c>
      <c r="K5086" s="4" t="s">
        <v>31949</v>
      </c>
      <c r="L5086" s="4" t="s">
        <v>31950</v>
      </c>
      <c r="M5086" s="4">
        <v>0</v>
      </c>
      <c r="N5086" s="4">
        <v>0</v>
      </c>
      <c r="O5086" s="4">
        <v>0</v>
      </c>
      <c r="P5086" s="4">
        <v>7072024</v>
      </c>
      <c r="Q5086" s="4">
        <v>10</v>
      </c>
    </row>
    <row r="5087" spans="1:17" x14ac:dyDescent="0.25">
      <c r="A5087" s="4">
        <v>5086</v>
      </c>
      <c r="B5087" s="4" t="s">
        <v>0</v>
      </c>
      <c r="C5087" s="4" t="s">
        <v>31951</v>
      </c>
      <c r="D5087" s="4" t="s">
        <v>31952</v>
      </c>
      <c r="E5087" s="4" t="s">
        <v>31953</v>
      </c>
      <c r="F5087" s="4" t="s">
        <v>31954</v>
      </c>
      <c r="G5087" s="4" t="s">
        <v>31955</v>
      </c>
      <c r="H5087" s="4">
        <v>21</v>
      </c>
      <c r="I5087" s="4" t="s">
        <v>31956</v>
      </c>
      <c r="J5087" s="4" t="s">
        <v>179</v>
      </c>
      <c r="K5087" s="4" t="s">
        <v>31957</v>
      </c>
      <c r="L5087" s="4" t="s">
        <v>31958</v>
      </c>
      <c r="M5087" s="4">
        <v>0</v>
      </c>
      <c r="N5087" s="4">
        <v>0</v>
      </c>
      <c r="O5087" s="4">
        <v>0</v>
      </c>
      <c r="P5087" s="4">
        <v>7072024</v>
      </c>
      <c r="Q5087" s="4">
        <v>10</v>
      </c>
    </row>
    <row r="5088" spans="1:17" x14ac:dyDescent="0.25">
      <c r="A5088" s="4">
        <v>5087</v>
      </c>
      <c r="B5088" s="4" t="s">
        <v>0</v>
      </c>
      <c r="C5088" s="4" t="s">
        <v>31959</v>
      </c>
      <c r="D5088" s="4" t="s">
        <v>31960</v>
      </c>
      <c r="E5088" s="4" t="s">
        <v>31961</v>
      </c>
      <c r="F5088" s="4" t="s">
        <v>31962</v>
      </c>
      <c r="G5088" s="4" t="s">
        <v>26227</v>
      </c>
      <c r="H5088" s="4">
        <v>21</v>
      </c>
      <c r="I5088" s="4"/>
      <c r="J5088" s="4" t="s">
        <v>143</v>
      </c>
      <c r="K5088" s="4" t="s">
        <v>31963</v>
      </c>
      <c r="L5088" s="4" t="s">
        <v>31964</v>
      </c>
      <c r="M5088" s="4">
        <v>0</v>
      </c>
      <c r="N5088" s="4">
        <v>0</v>
      </c>
      <c r="O5088" s="4">
        <v>0</v>
      </c>
      <c r="P5088" s="4">
        <v>7072024</v>
      </c>
      <c r="Q5088" s="4">
        <v>10</v>
      </c>
    </row>
    <row r="5089" spans="1:17" x14ac:dyDescent="0.25">
      <c r="A5089" s="4">
        <v>5088</v>
      </c>
      <c r="B5089" s="4" t="s">
        <v>0</v>
      </c>
      <c r="C5089" s="4" t="s">
        <v>31965</v>
      </c>
      <c r="D5089" s="4" t="s">
        <v>31966</v>
      </c>
      <c r="E5089" s="4" t="s">
        <v>31967</v>
      </c>
      <c r="F5089" s="4" t="s">
        <v>31968</v>
      </c>
      <c r="G5089" s="4" t="s">
        <v>13444</v>
      </c>
      <c r="H5089" s="4">
        <v>21</v>
      </c>
      <c r="I5089" s="4"/>
      <c r="J5089" s="4" t="s">
        <v>14</v>
      </c>
      <c r="K5089" s="4"/>
      <c r="L5089" s="4"/>
      <c r="M5089" s="4">
        <v>0</v>
      </c>
      <c r="N5089" s="4">
        <v>0</v>
      </c>
      <c r="O5089" s="4">
        <v>0</v>
      </c>
      <c r="P5089" s="4">
        <v>7072024</v>
      </c>
      <c r="Q5089" s="4">
        <v>50</v>
      </c>
    </row>
    <row r="5090" spans="1:17" x14ac:dyDescent="0.25">
      <c r="A5090" s="4">
        <v>5089</v>
      </c>
      <c r="B5090" s="4" t="s">
        <v>0</v>
      </c>
      <c r="C5090" s="4" t="s">
        <v>31969</v>
      </c>
      <c r="D5090" s="4" t="s">
        <v>31970</v>
      </c>
      <c r="E5090" s="4" t="s">
        <v>31971</v>
      </c>
      <c r="F5090" s="4" t="s">
        <v>31972</v>
      </c>
      <c r="G5090" s="4" t="s">
        <v>31973</v>
      </c>
      <c r="H5090" s="4">
        <v>21</v>
      </c>
      <c r="I5090" s="4"/>
      <c r="J5090" s="4" t="s">
        <v>966</v>
      </c>
      <c r="K5090" s="4" t="s">
        <v>31974</v>
      </c>
      <c r="L5090" s="4" t="s">
        <v>31975</v>
      </c>
      <c r="M5090" s="4">
        <v>0</v>
      </c>
      <c r="N5090" s="4">
        <v>0</v>
      </c>
      <c r="O5090" s="4">
        <v>0</v>
      </c>
      <c r="P5090" s="4">
        <v>7072024</v>
      </c>
      <c r="Q5090" s="4">
        <v>9</v>
      </c>
    </row>
    <row r="5091" spans="1:17" x14ac:dyDescent="0.25">
      <c r="A5091" s="4">
        <v>5090</v>
      </c>
      <c r="B5091" s="4" t="s">
        <v>0</v>
      </c>
      <c r="C5091" s="4" t="s">
        <v>31976</v>
      </c>
      <c r="D5091" s="4" t="s">
        <v>31977</v>
      </c>
      <c r="E5091" s="4" t="s">
        <v>31978</v>
      </c>
      <c r="F5091" s="4" t="s">
        <v>31979</v>
      </c>
      <c r="G5091" s="4" t="s">
        <v>31980</v>
      </c>
      <c r="H5091" s="4">
        <v>21</v>
      </c>
      <c r="I5091" s="4"/>
      <c r="J5091" s="4" t="s">
        <v>361</v>
      </c>
      <c r="K5091" s="4" t="s">
        <v>2420</v>
      </c>
      <c r="L5091" s="4" t="s">
        <v>31981</v>
      </c>
      <c r="M5091" s="4">
        <v>0</v>
      </c>
      <c r="N5091" s="4">
        <v>0</v>
      </c>
      <c r="O5091" s="4">
        <v>0</v>
      </c>
      <c r="P5091" s="4">
        <v>7072024</v>
      </c>
      <c r="Q5091" s="4">
        <v>405</v>
      </c>
    </row>
    <row r="5092" spans="1:17" x14ac:dyDescent="0.25">
      <c r="A5092" s="4">
        <v>5091</v>
      </c>
      <c r="B5092" s="4" t="s">
        <v>0</v>
      </c>
      <c r="C5092" s="4" t="s">
        <v>31982</v>
      </c>
      <c r="D5092" s="4" t="s">
        <v>31983</v>
      </c>
      <c r="E5092" s="4" t="s">
        <v>31984</v>
      </c>
      <c r="F5092" s="4" t="s">
        <v>31985</v>
      </c>
      <c r="G5092" s="4" t="s">
        <v>31986</v>
      </c>
      <c r="H5092" s="4">
        <v>21</v>
      </c>
      <c r="I5092" s="4" t="s">
        <v>31987</v>
      </c>
      <c r="J5092" s="4" t="s">
        <v>6</v>
      </c>
      <c r="K5092" s="4" t="s">
        <v>31988</v>
      </c>
      <c r="L5092" s="4" t="s">
        <v>31989</v>
      </c>
      <c r="M5092" s="4">
        <v>0</v>
      </c>
      <c r="N5092" s="4">
        <v>0</v>
      </c>
      <c r="O5092" s="4">
        <v>0</v>
      </c>
      <c r="P5092" s="4">
        <v>7072024</v>
      </c>
      <c r="Q5092" s="4">
        <v>100</v>
      </c>
    </row>
    <row r="5093" spans="1:17" x14ac:dyDescent="0.25">
      <c r="A5093" s="4">
        <v>5092</v>
      </c>
      <c r="B5093" s="4" t="s">
        <v>0</v>
      </c>
      <c r="C5093" s="4" t="s">
        <v>31990</v>
      </c>
      <c r="D5093" s="4" t="s">
        <v>31991</v>
      </c>
      <c r="E5093" s="4" t="s">
        <v>31992</v>
      </c>
      <c r="F5093" s="4" t="s">
        <v>31993</v>
      </c>
      <c r="G5093" s="4" t="s">
        <v>31994</v>
      </c>
      <c r="H5093" s="4">
        <v>21</v>
      </c>
      <c r="I5093" s="4" t="s">
        <v>31995</v>
      </c>
      <c r="J5093" s="4" t="s">
        <v>829</v>
      </c>
      <c r="K5093" s="4" t="s">
        <v>31996</v>
      </c>
      <c r="L5093" s="4" t="s">
        <v>31997</v>
      </c>
      <c r="M5093" s="4">
        <v>0</v>
      </c>
      <c r="N5093" s="4">
        <v>0</v>
      </c>
      <c r="O5093" s="4">
        <v>0</v>
      </c>
      <c r="P5093" s="4">
        <v>7072024</v>
      </c>
      <c r="Q5093" s="4">
        <v>6</v>
      </c>
    </row>
    <row r="5094" spans="1:17" x14ac:dyDescent="0.25">
      <c r="A5094" s="4">
        <v>5093</v>
      </c>
      <c r="B5094" s="4" t="s">
        <v>0</v>
      </c>
      <c r="C5094" s="4" t="s">
        <v>31998</v>
      </c>
      <c r="D5094" s="4" t="s">
        <v>31999</v>
      </c>
      <c r="E5094" s="4" t="s">
        <v>32000</v>
      </c>
      <c r="F5094" s="4" t="s">
        <v>32001</v>
      </c>
      <c r="G5094" s="4" t="s">
        <v>32002</v>
      </c>
      <c r="H5094" s="4">
        <v>21</v>
      </c>
      <c r="I5094" s="4" t="s">
        <v>32003</v>
      </c>
      <c r="J5094" s="4" t="s">
        <v>708</v>
      </c>
      <c r="K5094" s="4" t="s">
        <v>32004</v>
      </c>
      <c r="L5094" s="4" t="s">
        <v>32005</v>
      </c>
      <c r="M5094" s="4">
        <v>0</v>
      </c>
      <c r="N5094" s="4">
        <v>0</v>
      </c>
      <c r="O5094" s="4">
        <v>0</v>
      </c>
      <c r="P5094" s="4">
        <v>7072024</v>
      </c>
      <c r="Q5094" s="4">
        <v>10</v>
      </c>
    </row>
    <row r="5095" spans="1:17" x14ac:dyDescent="0.25">
      <c r="A5095" s="4">
        <v>5094</v>
      </c>
      <c r="B5095" s="4" t="s">
        <v>0</v>
      </c>
      <c r="C5095" s="4" t="s">
        <v>32006</v>
      </c>
      <c r="D5095" s="4" t="s">
        <v>32007</v>
      </c>
      <c r="E5095" s="4" t="s">
        <v>32008</v>
      </c>
      <c r="F5095" s="4" t="s">
        <v>32009</v>
      </c>
      <c r="G5095" s="4" t="s">
        <v>32010</v>
      </c>
      <c r="H5095" s="4">
        <v>21</v>
      </c>
      <c r="I5095" s="4"/>
      <c r="J5095" s="4" t="s">
        <v>50</v>
      </c>
      <c r="K5095" s="4"/>
      <c r="L5095" s="4"/>
      <c r="M5095" s="4">
        <v>0</v>
      </c>
      <c r="N5095" s="4">
        <v>0</v>
      </c>
      <c r="O5095" s="4">
        <v>0</v>
      </c>
      <c r="P5095" s="4">
        <v>7072024</v>
      </c>
      <c r="Q5095" s="4">
        <v>10</v>
      </c>
    </row>
    <row r="5096" spans="1:17" x14ac:dyDescent="0.25">
      <c r="A5096" s="8" t="s">
        <v>32190</v>
      </c>
      <c r="B5096" s="9"/>
      <c r="C5096" s="9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10"/>
      <c r="Q5096" s="2">
        <f>SUM(Q2:Q5095)</f>
        <v>86000</v>
      </c>
    </row>
  </sheetData>
  <mergeCells count="1">
    <mergeCell ref="A5096:P509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88C6-C562-4072-BAB1-7A643CD63CFC}">
  <dimension ref="A1:P27"/>
  <sheetViews>
    <sheetView workbookViewId="0">
      <selection activeCell="H1" sqref="G1:H1"/>
    </sheetView>
  </sheetViews>
  <sheetFormatPr defaultRowHeight="15" x14ac:dyDescent="0.25"/>
  <cols>
    <col min="1" max="1" width="5.140625" bestFit="1" customWidth="1"/>
  </cols>
  <sheetData>
    <row r="1" spans="1:16" x14ac:dyDescent="0.25">
      <c r="A1" s="2" t="s">
        <v>32189</v>
      </c>
      <c r="B1" s="2" t="s">
        <v>32171</v>
      </c>
      <c r="C1" s="2" t="s">
        <v>32172</v>
      </c>
      <c r="D1" s="2" t="s">
        <v>32173</v>
      </c>
      <c r="E1" s="2" t="s">
        <v>32174</v>
      </c>
      <c r="F1" s="2" t="s">
        <v>32175</v>
      </c>
      <c r="G1" s="2" t="s">
        <v>32176</v>
      </c>
      <c r="H1" s="2" t="s">
        <v>32177</v>
      </c>
      <c r="I1" s="2" t="s">
        <v>32179</v>
      </c>
      <c r="J1" s="2" t="s">
        <v>32187</v>
      </c>
      <c r="K1" s="2" t="s">
        <v>32181</v>
      </c>
      <c r="L1" s="2" t="s">
        <v>32183</v>
      </c>
      <c r="M1" s="2" t="s">
        <v>32184</v>
      </c>
      <c r="N1" s="2" t="s">
        <v>32185</v>
      </c>
      <c r="O1" s="2" t="s">
        <v>32186</v>
      </c>
      <c r="P1" s="2" t="s">
        <v>32182</v>
      </c>
    </row>
    <row r="2" spans="1:16" x14ac:dyDescent="0.25">
      <c r="A2" s="3">
        <v>1</v>
      </c>
      <c r="B2" s="3" t="s">
        <v>32011</v>
      </c>
      <c r="C2" s="3" t="s">
        <v>32012</v>
      </c>
      <c r="D2" s="3" t="s">
        <v>32013</v>
      </c>
      <c r="E2" s="3" t="s">
        <v>32014</v>
      </c>
      <c r="F2" s="3" t="s">
        <v>32015</v>
      </c>
      <c r="G2" s="3" t="s">
        <v>32016</v>
      </c>
      <c r="H2" s="3">
        <v>21</v>
      </c>
      <c r="I2" s="3" t="s">
        <v>340</v>
      </c>
      <c r="J2" s="3" t="s">
        <v>32017</v>
      </c>
      <c r="K2" s="3"/>
      <c r="L2" s="3">
        <v>0</v>
      </c>
      <c r="M2" s="3">
        <v>0</v>
      </c>
      <c r="N2" s="3">
        <v>0</v>
      </c>
      <c r="O2" s="3">
        <v>7072024</v>
      </c>
      <c r="P2" s="3">
        <v>2000</v>
      </c>
    </row>
    <row r="3" spans="1:16" x14ac:dyDescent="0.25">
      <c r="A3" s="3">
        <v>2</v>
      </c>
      <c r="B3" s="3" t="s">
        <v>32011</v>
      </c>
      <c r="C3" s="3" t="s">
        <v>32018</v>
      </c>
      <c r="D3" s="3" t="s">
        <v>32019</v>
      </c>
      <c r="E3" s="3" t="s">
        <v>32020</v>
      </c>
      <c r="F3" s="3" t="s">
        <v>32021</v>
      </c>
      <c r="G3" s="3" t="s">
        <v>32022</v>
      </c>
      <c r="H3" s="3">
        <v>21</v>
      </c>
      <c r="I3" s="3" t="s">
        <v>709</v>
      </c>
      <c r="J3" s="3" t="s">
        <v>32023</v>
      </c>
      <c r="K3" s="3"/>
      <c r="L3" s="3">
        <v>0</v>
      </c>
      <c r="M3" s="3">
        <v>0</v>
      </c>
      <c r="N3" s="3">
        <v>0</v>
      </c>
      <c r="O3" s="3">
        <v>7072024</v>
      </c>
      <c r="P3" s="3">
        <v>2000</v>
      </c>
    </row>
    <row r="4" spans="1:16" x14ac:dyDescent="0.25">
      <c r="A4" s="3">
        <v>3</v>
      </c>
      <c r="B4" s="3" t="s">
        <v>32011</v>
      </c>
      <c r="C4" s="3" t="s">
        <v>32024</v>
      </c>
      <c r="D4" s="3" t="s">
        <v>32025</v>
      </c>
      <c r="E4" s="3" t="s">
        <v>32026</v>
      </c>
      <c r="F4" s="3" t="s">
        <v>32027</v>
      </c>
      <c r="G4" s="3" t="s">
        <v>32028</v>
      </c>
      <c r="H4" s="3">
        <v>21</v>
      </c>
      <c r="I4" s="3" t="s">
        <v>709</v>
      </c>
      <c r="J4" s="3" t="s">
        <v>32029</v>
      </c>
      <c r="K4" s="3"/>
      <c r="L4" s="3">
        <v>0</v>
      </c>
      <c r="M4" s="3">
        <v>0</v>
      </c>
      <c r="N4" s="3">
        <v>0</v>
      </c>
      <c r="O4" s="3">
        <v>7072024</v>
      </c>
      <c r="P4" s="3">
        <v>28000</v>
      </c>
    </row>
    <row r="5" spans="1:16" x14ac:dyDescent="0.25">
      <c r="A5" s="3">
        <v>4</v>
      </c>
      <c r="B5" s="3" t="s">
        <v>32011</v>
      </c>
      <c r="C5" s="3" t="s">
        <v>32030</v>
      </c>
      <c r="D5" s="3" t="s">
        <v>32031</v>
      </c>
      <c r="E5" s="3" t="s">
        <v>32032</v>
      </c>
      <c r="F5" s="3" t="s">
        <v>32033</v>
      </c>
      <c r="G5" s="3" t="s">
        <v>32034</v>
      </c>
      <c r="H5" s="3">
        <v>21</v>
      </c>
      <c r="I5" s="3" t="s">
        <v>709</v>
      </c>
      <c r="J5" s="3" t="s">
        <v>32035</v>
      </c>
      <c r="K5" s="3"/>
      <c r="L5" s="3">
        <v>0</v>
      </c>
      <c r="M5" s="3">
        <v>0</v>
      </c>
      <c r="N5" s="3">
        <v>0</v>
      </c>
      <c r="O5" s="3">
        <v>7072024</v>
      </c>
      <c r="P5" s="3">
        <v>2000</v>
      </c>
    </row>
    <row r="6" spans="1:16" x14ac:dyDescent="0.25">
      <c r="A6" s="3">
        <v>5</v>
      </c>
      <c r="B6" s="3" t="s">
        <v>32011</v>
      </c>
      <c r="C6" s="3" t="s">
        <v>32036</v>
      </c>
      <c r="D6" s="3" t="s">
        <v>32037</v>
      </c>
      <c r="E6" s="3" t="s">
        <v>32038</v>
      </c>
      <c r="F6" s="3" t="s">
        <v>32039</v>
      </c>
      <c r="G6" s="3" t="s">
        <v>32040</v>
      </c>
      <c r="H6" s="3">
        <v>21</v>
      </c>
      <c r="I6" s="3" t="s">
        <v>709</v>
      </c>
      <c r="J6" s="3" t="s">
        <v>9356</v>
      </c>
      <c r="K6" s="3"/>
      <c r="L6" s="3">
        <v>0</v>
      </c>
      <c r="M6" s="3">
        <v>0</v>
      </c>
      <c r="N6" s="3">
        <v>0</v>
      </c>
      <c r="O6" s="3">
        <v>7072024</v>
      </c>
      <c r="P6" s="3">
        <v>4000</v>
      </c>
    </row>
    <row r="7" spans="1:16" x14ac:dyDescent="0.25">
      <c r="A7" s="3">
        <v>6</v>
      </c>
      <c r="B7" s="3" t="s">
        <v>32011</v>
      </c>
      <c r="C7" s="3" t="s">
        <v>32041</v>
      </c>
      <c r="D7" s="3" t="s">
        <v>32042</v>
      </c>
      <c r="E7" s="3" t="s">
        <v>32043</v>
      </c>
      <c r="F7" s="3" t="s">
        <v>32044</v>
      </c>
      <c r="G7" s="3" t="s">
        <v>32045</v>
      </c>
      <c r="H7" s="3">
        <v>21</v>
      </c>
      <c r="I7" s="3" t="s">
        <v>3044</v>
      </c>
      <c r="J7" s="3" t="s">
        <v>32046</v>
      </c>
      <c r="K7" s="3" t="s">
        <v>32047</v>
      </c>
      <c r="L7" s="3">
        <v>0</v>
      </c>
      <c r="M7" s="3">
        <v>0</v>
      </c>
      <c r="N7" s="3">
        <v>0</v>
      </c>
      <c r="O7" s="3">
        <v>7072024</v>
      </c>
      <c r="P7" s="3">
        <v>10000</v>
      </c>
    </row>
    <row r="8" spans="1:16" x14ac:dyDescent="0.25">
      <c r="A8" s="3">
        <v>7</v>
      </c>
      <c r="B8" s="3" t="s">
        <v>32011</v>
      </c>
      <c r="C8" s="3" t="s">
        <v>32048</v>
      </c>
      <c r="D8" s="3" t="s">
        <v>32049</v>
      </c>
      <c r="E8" s="3" t="s">
        <v>32050</v>
      </c>
      <c r="F8" s="3" t="s">
        <v>32051</v>
      </c>
      <c r="G8" s="3" t="s">
        <v>32052</v>
      </c>
      <c r="H8" s="3">
        <v>21</v>
      </c>
      <c r="I8" s="3" t="s">
        <v>111</v>
      </c>
      <c r="J8" s="3" t="s">
        <v>32053</v>
      </c>
      <c r="K8" s="3" t="s">
        <v>32054</v>
      </c>
      <c r="L8" s="3">
        <v>0</v>
      </c>
      <c r="M8" s="3">
        <v>0</v>
      </c>
      <c r="N8" s="3">
        <v>0</v>
      </c>
      <c r="O8" s="3">
        <v>7072024</v>
      </c>
      <c r="P8" s="3">
        <v>2000</v>
      </c>
    </row>
    <row r="9" spans="1:16" x14ac:dyDescent="0.25">
      <c r="A9" s="3">
        <v>8</v>
      </c>
      <c r="B9" s="3" t="s">
        <v>32011</v>
      </c>
      <c r="C9" s="3" t="s">
        <v>32055</v>
      </c>
      <c r="D9" s="3" t="s">
        <v>32056</v>
      </c>
      <c r="E9" s="3" t="s">
        <v>32057</v>
      </c>
      <c r="F9" s="3" t="s">
        <v>32058</v>
      </c>
      <c r="G9" s="3" t="s">
        <v>32059</v>
      </c>
      <c r="H9" s="3">
        <v>21</v>
      </c>
      <c r="I9" s="3" t="s">
        <v>3044</v>
      </c>
      <c r="J9" s="3" t="s">
        <v>32060</v>
      </c>
      <c r="K9" s="3" t="s">
        <v>32061</v>
      </c>
      <c r="L9" s="3">
        <v>0</v>
      </c>
      <c r="M9" s="3">
        <v>0</v>
      </c>
      <c r="N9" s="3">
        <v>0</v>
      </c>
      <c r="O9" s="3">
        <v>7072024</v>
      </c>
      <c r="P9" s="3">
        <v>4000</v>
      </c>
    </row>
    <row r="10" spans="1:16" x14ac:dyDescent="0.25">
      <c r="A10" s="3">
        <v>9</v>
      </c>
      <c r="B10" s="3" t="s">
        <v>32011</v>
      </c>
      <c r="C10" s="3" t="s">
        <v>32062</v>
      </c>
      <c r="D10" s="3" t="s">
        <v>32063</v>
      </c>
      <c r="E10" s="3" t="s">
        <v>32064</v>
      </c>
      <c r="F10" s="3" t="s">
        <v>32065</v>
      </c>
      <c r="G10" s="3" t="s">
        <v>32066</v>
      </c>
      <c r="H10" s="3">
        <v>21</v>
      </c>
      <c r="I10" s="3" t="s">
        <v>709</v>
      </c>
      <c r="J10" s="3" t="s">
        <v>32067</v>
      </c>
      <c r="K10" s="3" t="s">
        <v>32068</v>
      </c>
      <c r="L10" s="3">
        <v>0</v>
      </c>
      <c r="M10" s="3">
        <v>0</v>
      </c>
      <c r="N10" s="3">
        <v>0</v>
      </c>
      <c r="O10" s="3">
        <v>7072024</v>
      </c>
      <c r="P10" s="3">
        <v>2000</v>
      </c>
    </row>
    <row r="11" spans="1:16" x14ac:dyDescent="0.25">
      <c r="A11" s="3">
        <v>10</v>
      </c>
      <c r="B11" s="3" t="s">
        <v>32011</v>
      </c>
      <c r="C11" s="3" t="s">
        <v>32069</v>
      </c>
      <c r="D11" s="3" t="s">
        <v>32070</v>
      </c>
      <c r="E11" s="3" t="s">
        <v>32071</v>
      </c>
      <c r="F11" s="3" t="s">
        <v>32072</v>
      </c>
      <c r="G11" s="3" t="s">
        <v>32073</v>
      </c>
      <c r="H11" s="3">
        <v>21</v>
      </c>
      <c r="I11" s="3" t="s">
        <v>709</v>
      </c>
      <c r="J11" s="3" t="s">
        <v>32074</v>
      </c>
      <c r="K11" s="3" t="s">
        <v>32075</v>
      </c>
      <c r="L11" s="3">
        <v>0</v>
      </c>
      <c r="M11" s="3">
        <v>0</v>
      </c>
      <c r="N11" s="3">
        <v>0</v>
      </c>
      <c r="O11" s="3">
        <v>7072024</v>
      </c>
      <c r="P11" s="3">
        <v>6000</v>
      </c>
    </row>
    <row r="12" spans="1:16" x14ac:dyDescent="0.25">
      <c r="A12" s="3">
        <v>11</v>
      </c>
      <c r="B12" s="3" t="s">
        <v>32011</v>
      </c>
      <c r="C12" s="3" t="s">
        <v>32076</v>
      </c>
      <c r="D12" s="3" t="s">
        <v>32077</v>
      </c>
      <c r="E12" s="3" t="s">
        <v>32078</v>
      </c>
      <c r="F12" s="3" t="s">
        <v>32079</v>
      </c>
      <c r="G12" s="3" t="s">
        <v>32080</v>
      </c>
      <c r="H12" s="3">
        <v>21</v>
      </c>
      <c r="I12" s="3" t="s">
        <v>709</v>
      </c>
      <c r="J12" s="3" t="s">
        <v>32081</v>
      </c>
      <c r="K12" s="3" t="s">
        <v>32082</v>
      </c>
      <c r="L12" s="3">
        <v>0</v>
      </c>
      <c r="M12" s="3">
        <v>0</v>
      </c>
      <c r="N12" s="3">
        <v>0</v>
      </c>
      <c r="O12" s="3">
        <v>7072024</v>
      </c>
      <c r="P12" s="3">
        <v>2000</v>
      </c>
    </row>
    <row r="13" spans="1:16" x14ac:dyDescent="0.25">
      <c r="A13" s="3">
        <v>12</v>
      </c>
      <c r="B13" s="3" t="s">
        <v>32011</v>
      </c>
      <c r="C13" s="3" t="s">
        <v>32083</v>
      </c>
      <c r="D13" s="3" t="s">
        <v>32084</v>
      </c>
      <c r="E13" s="3" t="s">
        <v>32085</v>
      </c>
      <c r="F13" s="3" t="s">
        <v>32086</v>
      </c>
      <c r="G13" s="3" t="s">
        <v>32087</v>
      </c>
      <c r="H13" s="3">
        <v>21</v>
      </c>
      <c r="I13" s="3" t="s">
        <v>1068</v>
      </c>
      <c r="J13" s="3" t="s">
        <v>32088</v>
      </c>
      <c r="K13" s="3" t="s">
        <v>32089</v>
      </c>
      <c r="L13" s="3">
        <v>0</v>
      </c>
      <c r="M13" s="3">
        <v>0</v>
      </c>
      <c r="N13" s="3">
        <v>0</v>
      </c>
      <c r="O13" s="3">
        <v>7072024</v>
      </c>
      <c r="P13" s="3">
        <v>2000</v>
      </c>
    </row>
    <row r="14" spans="1:16" x14ac:dyDescent="0.25">
      <c r="A14" s="3">
        <v>13</v>
      </c>
      <c r="B14" s="3" t="s">
        <v>32011</v>
      </c>
      <c r="C14" s="3" t="s">
        <v>32090</v>
      </c>
      <c r="D14" s="3" t="s">
        <v>32091</v>
      </c>
      <c r="E14" s="3" t="s">
        <v>32092</v>
      </c>
      <c r="F14" s="3" t="s">
        <v>32093</v>
      </c>
      <c r="G14" s="3" t="s">
        <v>32094</v>
      </c>
      <c r="H14" s="3">
        <v>21</v>
      </c>
      <c r="I14" s="3" t="s">
        <v>111</v>
      </c>
      <c r="J14" s="3" t="s">
        <v>32095</v>
      </c>
      <c r="K14" s="3" t="s">
        <v>32096</v>
      </c>
      <c r="L14" s="3">
        <v>0</v>
      </c>
      <c r="M14" s="3">
        <v>0</v>
      </c>
      <c r="N14" s="3">
        <v>0</v>
      </c>
      <c r="O14" s="3">
        <v>7072024</v>
      </c>
      <c r="P14" s="3">
        <v>2000</v>
      </c>
    </row>
    <row r="15" spans="1:16" x14ac:dyDescent="0.25">
      <c r="A15" s="3">
        <v>14</v>
      </c>
      <c r="B15" s="3" t="s">
        <v>32011</v>
      </c>
      <c r="C15" s="3" t="s">
        <v>32097</v>
      </c>
      <c r="D15" s="3" t="s">
        <v>32098</v>
      </c>
      <c r="E15" s="3" t="s">
        <v>32026</v>
      </c>
      <c r="F15" s="3" t="s">
        <v>32099</v>
      </c>
      <c r="G15" s="3" t="s">
        <v>32100</v>
      </c>
      <c r="H15" s="3">
        <v>21</v>
      </c>
      <c r="I15" s="3" t="s">
        <v>1068</v>
      </c>
      <c r="J15" s="3" t="s">
        <v>32101</v>
      </c>
      <c r="K15" s="3"/>
      <c r="L15" s="3">
        <v>0</v>
      </c>
      <c r="M15" s="3">
        <v>0</v>
      </c>
      <c r="N15" s="3">
        <v>0</v>
      </c>
      <c r="O15" s="3">
        <v>7072024</v>
      </c>
      <c r="P15" s="3">
        <v>5000</v>
      </c>
    </row>
    <row r="16" spans="1:16" x14ac:dyDescent="0.25">
      <c r="A16" s="3">
        <v>15</v>
      </c>
      <c r="B16" s="3" t="s">
        <v>32011</v>
      </c>
      <c r="C16" s="3" t="s">
        <v>32102</v>
      </c>
      <c r="D16" s="3" t="s">
        <v>32103</v>
      </c>
      <c r="E16" s="3" t="s">
        <v>32104</v>
      </c>
      <c r="F16" s="3" t="s">
        <v>32105</v>
      </c>
      <c r="G16" s="3" t="s">
        <v>32106</v>
      </c>
      <c r="H16" s="3">
        <v>21</v>
      </c>
      <c r="I16" s="3" t="s">
        <v>6</v>
      </c>
      <c r="J16" s="3" t="s">
        <v>32107</v>
      </c>
      <c r="K16" s="3"/>
      <c r="L16" s="3">
        <v>0</v>
      </c>
      <c r="M16" s="3">
        <v>0</v>
      </c>
      <c r="N16" s="3">
        <v>0</v>
      </c>
      <c r="O16" s="3">
        <v>7072024</v>
      </c>
      <c r="P16" s="3">
        <v>5000</v>
      </c>
    </row>
    <row r="17" spans="1:16" x14ac:dyDescent="0.25">
      <c r="A17" s="3">
        <v>16</v>
      </c>
      <c r="B17" s="3" t="s">
        <v>32011</v>
      </c>
      <c r="C17" s="3" t="s">
        <v>32108</v>
      </c>
      <c r="D17" s="3" t="s">
        <v>32109</v>
      </c>
      <c r="E17" s="3" t="s">
        <v>32110</v>
      </c>
      <c r="F17" s="3" t="s">
        <v>32111</v>
      </c>
      <c r="G17" s="3" t="s">
        <v>32112</v>
      </c>
      <c r="H17" s="3">
        <v>21</v>
      </c>
      <c r="I17" s="3" t="s">
        <v>709</v>
      </c>
      <c r="J17" s="3" t="s">
        <v>32113</v>
      </c>
      <c r="K17" s="3" t="s">
        <v>32114</v>
      </c>
      <c r="L17" s="3">
        <v>0</v>
      </c>
      <c r="M17" s="3">
        <v>0</v>
      </c>
      <c r="N17" s="3">
        <v>0</v>
      </c>
      <c r="O17" s="3">
        <v>7072024</v>
      </c>
      <c r="P17" s="3">
        <v>2000</v>
      </c>
    </row>
    <row r="18" spans="1:16" x14ac:dyDescent="0.25">
      <c r="A18" s="3">
        <v>17</v>
      </c>
      <c r="B18" s="3" t="s">
        <v>32011</v>
      </c>
      <c r="C18" s="3" t="s">
        <v>32115</v>
      </c>
      <c r="D18" s="3" t="s">
        <v>32116</v>
      </c>
      <c r="E18" s="3" t="s">
        <v>32117</v>
      </c>
      <c r="F18" s="3" t="s">
        <v>32118</v>
      </c>
      <c r="G18" s="3" t="s">
        <v>32119</v>
      </c>
      <c r="H18" s="3">
        <v>21</v>
      </c>
      <c r="I18" s="3" t="s">
        <v>709</v>
      </c>
      <c r="J18" s="3" t="s">
        <v>32120</v>
      </c>
      <c r="K18" s="3"/>
      <c r="L18" s="3">
        <v>0</v>
      </c>
      <c r="M18" s="3">
        <v>0</v>
      </c>
      <c r="N18" s="3">
        <v>0</v>
      </c>
      <c r="O18" s="3">
        <v>7072024</v>
      </c>
      <c r="P18" s="3">
        <v>2000</v>
      </c>
    </row>
    <row r="19" spans="1:16" x14ac:dyDescent="0.25">
      <c r="A19" s="3">
        <v>18</v>
      </c>
      <c r="B19" s="3" t="s">
        <v>32011</v>
      </c>
      <c r="C19" s="3" t="s">
        <v>32121</v>
      </c>
      <c r="D19" s="3" t="s">
        <v>32122</v>
      </c>
      <c r="E19" s="3" t="s">
        <v>32123</v>
      </c>
      <c r="F19" s="3" t="s">
        <v>32124</v>
      </c>
      <c r="G19" s="3" t="s">
        <v>32125</v>
      </c>
      <c r="H19" s="3">
        <v>21</v>
      </c>
      <c r="I19" s="3" t="s">
        <v>709</v>
      </c>
      <c r="J19" s="3" t="s">
        <v>32126</v>
      </c>
      <c r="K19" s="3"/>
      <c r="L19" s="3">
        <v>0</v>
      </c>
      <c r="M19" s="3">
        <v>0</v>
      </c>
      <c r="N19" s="3">
        <v>0</v>
      </c>
      <c r="O19" s="3">
        <v>7072024</v>
      </c>
      <c r="P19" s="3">
        <v>2000</v>
      </c>
    </row>
    <row r="20" spans="1:16" x14ac:dyDescent="0.25">
      <c r="A20" s="3">
        <v>19</v>
      </c>
      <c r="B20" s="3" t="s">
        <v>32011</v>
      </c>
      <c r="C20" s="3" t="s">
        <v>32127</v>
      </c>
      <c r="D20" s="3" t="s">
        <v>32128</v>
      </c>
      <c r="E20" s="3" t="s">
        <v>32129</v>
      </c>
      <c r="F20" s="3" t="s">
        <v>32130</v>
      </c>
      <c r="G20" s="3" t="s">
        <v>32131</v>
      </c>
      <c r="H20" s="3">
        <v>21</v>
      </c>
      <c r="I20" s="3" t="s">
        <v>709</v>
      </c>
      <c r="J20" s="3" t="s">
        <v>32132</v>
      </c>
      <c r="K20" s="3"/>
      <c r="L20" s="3">
        <v>0</v>
      </c>
      <c r="M20" s="3">
        <v>0</v>
      </c>
      <c r="N20" s="3">
        <v>0</v>
      </c>
      <c r="O20" s="3">
        <v>7072024</v>
      </c>
      <c r="P20" s="3">
        <v>2000</v>
      </c>
    </row>
    <row r="21" spans="1:16" x14ac:dyDescent="0.25">
      <c r="A21" s="3">
        <v>20</v>
      </c>
      <c r="B21" s="3" t="s">
        <v>32011</v>
      </c>
      <c r="C21" s="3" t="s">
        <v>32133</v>
      </c>
      <c r="D21" s="3" t="s">
        <v>32134</v>
      </c>
      <c r="E21" s="3" t="s">
        <v>32135</v>
      </c>
      <c r="F21" s="3" t="s">
        <v>32136</v>
      </c>
      <c r="G21" s="3" t="s">
        <v>32137</v>
      </c>
      <c r="H21" s="3">
        <v>21</v>
      </c>
      <c r="I21" s="3" t="s">
        <v>353</v>
      </c>
      <c r="J21" s="3" t="s">
        <v>32138</v>
      </c>
      <c r="K21" s="3"/>
      <c r="L21" s="3">
        <v>0</v>
      </c>
      <c r="M21" s="3">
        <v>0</v>
      </c>
      <c r="N21" s="3">
        <v>0</v>
      </c>
      <c r="O21" s="3">
        <v>7072024</v>
      </c>
      <c r="P21" s="3">
        <v>2000</v>
      </c>
    </row>
    <row r="22" spans="1:16" x14ac:dyDescent="0.25">
      <c r="A22" s="3">
        <v>21</v>
      </c>
      <c r="B22" s="3" t="s">
        <v>32011</v>
      </c>
      <c r="C22" s="3" t="s">
        <v>32139</v>
      </c>
      <c r="D22" s="3" t="s">
        <v>32140</v>
      </c>
      <c r="E22" s="3" t="s">
        <v>32141</v>
      </c>
      <c r="F22" s="3" t="s">
        <v>32142</v>
      </c>
      <c r="G22" s="3" t="s">
        <v>32143</v>
      </c>
      <c r="H22" s="3">
        <v>21</v>
      </c>
      <c r="I22" s="3" t="s">
        <v>1068</v>
      </c>
      <c r="J22" s="3" t="s">
        <v>32144</v>
      </c>
      <c r="K22" s="3"/>
      <c r="L22" s="3">
        <v>0</v>
      </c>
      <c r="M22" s="3">
        <v>0</v>
      </c>
      <c r="N22" s="3">
        <v>0</v>
      </c>
      <c r="O22" s="3">
        <v>7072024</v>
      </c>
      <c r="P22" s="3">
        <v>4000</v>
      </c>
    </row>
    <row r="23" spans="1:16" x14ac:dyDescent="0.25">
      <c r="A23" s="3">
        <v>22</v>
      </c>
      <c r="B23" s="3" t="s">
        <v>32011</v>
      </c>
      <c r="C23" s="3" t="s">
        <v>32145</v>
      </c>
      <c r="D23" s="3" t="s">
        <v>32146</v>
      </c>
      <c r="E23" s="3" t="s">
        <v>32147</v>
      </c>
      <c r="F23" s="3" t="s">
        <v>32148</v>
      </c>
      <c r="G23" s="3" t="s">
        <v>32149</v>
      </c>
      <c r="H23" s="3">
        <v>21</v>
      </c>
      <c r="I23" s="3" t="s">
        <v>709</v>
      </c>
      <c r="J23" s="3" t="s">
        <v>32150</v>
      </c>
      <c r="K23" s="3"/>
      <c r="L23" s="3">
        <v>0</v>
      </c>
      <c r="M23" s="3">
        <v>0</v>
      </c>
      <c r="N23" s="3">
        <v>0</v>
      </c>
      <c r="O23" s="3">
        <v>7072024</v>
      </c>
      <c r="P23" s="3">
        <v>2000</v>
      </c>
    </row>
    <row r="24" spans="1:16" x14ac:dyDescent="0.25">
      <c r="A24" s="3">
        <v>23</v>
      </c>
      <c r="B24" s="3" t="s">
        <v>32011</v>
      </c>
      <c r="C24" s="3" t="s">
        <v>32151</v>
      </c>
      <c r="D24" s="3" t="s">
        <v>32152</v>
      </c>
      <c r="E24" s="3" t="s">
        <v>32153</v>
      </c>
      <c r="F24" s="3" t="s">
        <v>32154</v>
      </c>
      <c r="G24" s="3" t="s">
        <v>32155</v>
      </c>
      <c r="H24" s="3">
        <v>21</v>
      </c>
      <c r="I24" s="3" t="s">
        <v>709</v>
      </c>
      <c r="J24" s="3" t="s">
        <v>32156</v>
      </c>
      <c r="K24" s="3"/>
      <c r="L24" s="3">
        <v>0</v>
      </c>
      <c r="M24" s="3">
        <v>0</v>
      </c>
      <c r="N24" s="3">
        <v>0</v>
      </c>
      <c r="O24" s="3">
        <v>7072024</v>
      </c>
      <c r="P24" s="3">
        <v>12000</v>
      </c>
    </row>
    <row r="25" spans="1:16" x14ac:dyDescent="0.25">
      <c r="A25" s="3">
        <v>24</v>
      </c>
      <c r="B25" s="3" t="s">
        <v>32011</v>
      </c>
      <c r="C25" s="3" t="s">
        <v>32157</v>
      </c>
      <c r="D25" s="3" t="s">
        <v>32158</v>
      </c>
      <c r="E25" s="3" t="s">
        <v>32159</v>
      </c>
      <c r="F25" s="3" t="s">
        <v>32160</v>
      </c>
      <c r="G25" s="3" t="s">
        <v>32161</v>
      </c>
      <c r="H25" s="3">
        <v>21</v>
      </c>
      <c r="I25" s="3" t="s">
        <v>709</v>
      </c>
      <c r="J25" s="3" t="s">
        <v>32162</v>
      </c>
      <c r="K25" s="3" t="s">
        <v>32163</v>
      </c>
      <c r="L25" s="3">
        <v>0</v>
      </c>
      <c r="M25" s="3">
        <v>0</v>
      </c>
      <c r="N25" s="3">
        <v>0</v>
      </c>
      <c r="O25" s="3">
        <v>7072024</v>
      </c>
      <c r="P25" s="3">
        <v>6000</v>
      </c>
    </row>
    <row r="26" spans="1:16" x14ac:dyDescent="0.25">
      <c r="A26" s="3">
        <v>25</v>
      </c>
      <c r="B26" s="3" t="s">
        <v>32011</v>
      </c>
      <c r="C26" s="3" t="s">
        <v>32164</v>
      </c>
      <c r="D26" s="3" t="s">
        <v>32165</v>
      </c>
      <c r="E26" s="3" t="s">
        <v>32166</v>
      </c>
      <c r="F26" s="3" t="s">
        <v>32167</v>
      </c>
      <c r="G26" s="3" t="s">
        <v>32168</v>
      </c>
      <c r="H26" s="3">
        <v>21</v>
      </c>
      <c r="I26" s="3" t="s">
        <v>3043</v>
      </c>
      <c r="J26" s="3" t="s">
        <v>32169</v>
      </c>
      <c r="K26" s="3" t="s">
        <v>32170</v>
      </c>
      <c r="L26" s="3">
        <v>0</v>
      </c>
      <c r="M26" s="3">
        <v>0</v>
      </c>
      <c r="N26" s="3">
        <v>0</v>
      </c>
      <c r="O26" s="3">
        <v>7072024</v>
      </c>
      <c r="P26" s="3">
        <v>2000</v>
      </c>
    </row>
    <row r="27" spans="1:16" x14ac:dyDescent="0.25">
      <c r="A27" s="11" t="s">
        <v>32190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5">
        <f>SUM(P2:P26)</f>
        <v>114000</v>
      </c>
    </row>
  </sheetData>
  <autoFilter ref="G1:H1" xr:uid="{56FCF345-8903-4EBC-9B03-5C206FFD9AE0}"/>
  <mergeCells count="1">
    <mergeCell ref="A27:O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9879-296D-4DBA-A568-6596CA4A81BD}">
  <dimension ref="B5:E9"/>
  <sheetViews>
    <sheetView workbookViewId="0">
      <selection activeCell="D12" sqref="D12"/>
    </sheetView>
  </sheetViews>
  <sheetFormatPr defaultRowHeight="15" x14ac:dyDescent="0.25"/>
  <cols>
    <col min="3" max="3" width="15.85546875" bestFit="1" customWidth="1"/>
    <col min="4" max="4" width="13" customWidth="1"/>
    <col min="5" max="5" width="11.5703125" bestFit="1" customWidth="1"/>
  </cols>
  <sheetData>
    <row r="5" spans="2:5" x14ac:dyDescent="0.25">
      <c r="B5" s="14" t="s">
        <v>32191</v>
      </c>
      <c r="C5" s="14"/>
      <c r="D5" s="14"/>
      <c r="E5" s="14"/>
    </row>
    <row r="6" spans="2:5" x14ac:dyDescent="0.25">
      <c r="B6" s="5" t="s">
        <v>32192</v>
      </c>
      <c r="C6" s="5" t="s">
        <v>32193</v>
      </c>
      <c r="D6" s="5" t="s">
        <v>32194</v>
      </c>
      <c r="E6" s="6" t="s">
        <v>32195</v>
      </c>
    </row>
    <row r="7" spans="2:5" x14ac:dyDescent="0.25">
      <c r="B7" s="3">
        <v>1</v>
      </c>
      <c r="C7" s="3" t="s">
        <v>32196</v>
      </c>
      <c r="D7" s="3">
        <v>5094</v>
      </c>
      <c r="E7" s="7">
        <f>'Public '!Q5096</f>
        <v>86000</v>
      </c>
    </row>
    <row r="8" spans="2:5" x14ac:dyDescent="0.25">
      <c r="B8" s="3">
        <v>2</v>
      </c>
      <c r="C8" s="3" t="s">
        <v>32197</v>
      </c>
      <c r="D8" s="3">
        <v>25</v>
      </c>
      <c r="E8" s="7">
        <f>Promoter!P27</f>
        <v>114000</v>
      </c>
    </row>
    <row r="9" spans="2:5" x14ac:dyDescent="0.25">
      <c r="B9" s="5"/>
      <c r="C9" s="5" t="s">
        <v>32195</v>
      </c>
      <c r="D9" s="5">
        <f>D7+D8</f>
        <v>5119</v>
      </c>
      <c r="E9" s="6">
        <v>200000</v>
      </c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Public </vt:lpstr>
      <vt:lpstr>Promoter</vt:lpstr>
      <vt:lpstr>Summary</vt:lpstr>
      <vt:lpstr>_08RT02_2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meera khadka</dc:creator>
  <cp:lastModifiedBy>meera khadka</cp:lastModifiedBy>
  <dcterms:created xsi:type="dcterms:W3CDTF">2024-07-08T02:42:12Z</dcterms:created>
  <dcterms:modified xsi:type="dcterms:W3CDTF">2024-07-08T03:26:24Z</dcterms:modified>
</cp:coreProperties>
</file>